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wnloadable IHE Pass Rates" sheetId="1" r:id="rId4"/>
    <sheet state="visible" name="Downloadable IHE Attempts" sheetId="2" r:id="rId5"/>
    <sheet state="visible" name="Notes" sheetId="3" r:id="rId6"/>
  </sheets>
  <definedNames>
    <definedName hidden="1" localSheetId="0" name="_xlnm._FilterDatabase">'Downloadable IHE Pass Rates'!$A$2:$AD$162</definedName>
    <definedName hidden="1" localSheetId="1" name="_xlnm._FilterDatabase">'Downloadable IHE Attempts'!$A$2:$AX$82</definedName>
    <definedName hidden="1" localSheetId="0" name="Z_1558CC35_02E4_4719_A263_058886B3AC4B_.wvu.FilterData">'Downloadable IHE Pass Rates'!$A$1:$AD$2</definedName>
    <definedName hidden="1" localSheetId="0" name="Z_9C04193D_F097_4CC8_B46E_AE5A1371D331_.wvu.FilterData">'Downloadable IHE Pass Rates'!$A$2:$AD$2</definedName>
    <definedName hidden="1" localSheetId="0" name="Z_00430AA9_9111_48FA_8222_271E58F0A8B9_.wvu.FilterData">'Downloadable IHE Pass Rates'!$A$2:$AD$2</definedName>
    <definedName hidden="1" localSheetId="0" name="Z_8267183D_1D2F_4FBE_AA03_B38D53F8B709_.wvu.FilterData">'Downloadable IHE Pass Rates'!$A$2:$AD$2</definedName>
    <definedName hidden="1" localSheetId="0" name="Z_7B2FDD5D_466E_42BC_BF13_9AD04832C777_.wvu.FilterData">'Downloadable IHE Pass Rates'!$A$2:$AD$2</definedName>
    <definedName hidden="1" localSheetId="0" name="Z_1337C78F_BFC3_4E6D_9524_20A9065A286B_.wvu.FilterData">'Downloadable IHE Pass Rates'!$A$2:$AD$2</definedName>
    <definedName hidden="1" localSheetId="0" name="Z_6BEC8F9E_99D3_4419_AA5D_2813E8F56B03_.wvu.FilterData">'Downloadable IHE Pass Rates'!$A$2:$AD$162</definedName>
    <definedName hidden="1" localSheetId="0" name="Z_7988AC38_7A36_4C98_B672_8D559F80B8E5_.wvu.FilterData">'Downloadable IHE Pass Rates'!$A$2:$AD$2</definedName>
    <definedName hidden="1" localSheetId="0" name="Z_196B10BE_2FD5_4E4E_B1D1_6441A49F315F_.wvu.FilterData">'Downloadable IHE Pass Rates'!$A$2:$AD$2</definedName>
    <definedName hidden="1" localSheetId="0" name="Z_578406D2_CA11_4222_B7A5_84214531CED4_.wvu.FilterData">'Downloadable IHE Pass Rates'!$A$2:$AD$2</definedName>
    <definedName hidden="1" localSheetId="0" name="Z_98F3BEBA_4717_4D62_839C_E717CEF81B56_.wvu.FilterData">'Downloadable IHE Pass Rates'!$A$1:$AD$2</definedName>
    <definedName hidden="1" localSheetId="0" name="Z_5AFBB7F0_2484_42DF_BEE2_1FB39A058243_.wvu.FilterData">'Downloadable IHE Pass Rates'!$A$2:$AD$2</definedName>
    <definedName hidden="1" localSheetId="0" name="Z_81FE3DDF_5970_4205_A8EA_30BE07500850_.wvu.FilterData">'Downloadable IHE Pass Rates'!$A$1:$AD$162</definedName>
    <definedName hidden="1" localSheetId="0" name="Z_BC1E883B_546F_4F58_AC27_A545A30B3CE3_.wvu.FilterData">'Downloadable IHE Pass Rates'!$A$2:$AD$2</definedName>
    <definedName hidden="1" localSheetId="0" name="Z_B248BFCA_9813_44D5_A999_403B778BCED4_.wvu.FilterData">'Downloadable IHE Pass Rates'!$A$2:$AD$2</definedName>
    <definedName hidden="1" localSheetId="0" name="Z_627B3F7F_E422_467A_83F5_D87A90FBF04A_.wvu.FilterData">'Downloadable IHE Pass Rates'!$A$2:$AD$2</definedName>
    <definedName hidden="1" localSheetId="0" name="Z_C49ED298_F5A4_4935_9DBF_FA8FE37D5E90_.wvu.FilterData">'Downloadable IHE Pass Rates'!$A$2:$AD$2</definedName>
    <definedName hidden="1" localSheetId="0" name="Z_AADCAF16_F714_4192_8154_3AADE4D4B4CF_.wvu.FilterData">'Downloadable IHE Pass Rates'!$A$2:$AD$2</definedName>
    <definedName hidden="1" localSheetId="0" name="Z_E506B950_EAF7_43DE_BA6E_7FFC6AACB33A_.wvu.FilterData">'Downloadable IHE Pass Rates'!$A$2:$AD$2</definedName>
    <definedName hidden="1" localSheetId="0" name="Z_6E84CD10_FF60_4748_8CF4_172C4F9560AD_.wvu.FilterData">'Downloadable IHE Pass Rates'!$A$2:$AD$162</definedName>
    <definedName hidden="1" localSheetId="0" name="Z_9899FEB8_50D5_42A6_836F_79022D0F4F00_.wvu.FilterData">'Downloadable IHE Pass Rates'!$A$2:$AD$2</definedName>
    <definedName hidden="1" localSheetId="0" name="Z_8FDA3487_ABC6_4A2C_BEEA_25EF8B4246E4_.wvu.FilterData">'Downloadable IHE Pass Rates'!$A$2:$AD$162</definedName>
    <definedName hidden="1" localSheetId="0" name="Z_7D318DF0_829E_4A0B_91CC_34F850A67908_.wvu.FilterData">'Downloadable IHE Pass Rates'!$A$2:$AD$2</definedName>
    <definedName hidden="1" localSheetId="0" name="Z_ABCD9A8A_7679_42DE_8503_9BC4930ED57B_.wvu.FilterData">'Downloadable IHE Pass Rates'!$A$2:$AD$2</definedName>
    <definedName hidden="1" localSheetId="0" name="Z_859439D1_92F0_4E4A_AC10_7CA8834EDD8B_.wvu.FilterData">'Downloadable IHE Pass Rates'!$A$2:$AD$2</definedName>
    <definedName hidden="1" localSheetId="0" name="Z_38B2F053_3E2E_4192_A657_26A7B0F9865D_.wvu.FilterData">'Downloadable IHE Pass Rates'!$A$2:$AD$2</definedName>
    <definedName hidden="1" localSheetId="0" name="Z_60BAFDBB_B65C_4572_85A8_BB083B238D72_.wvu.FilterData">'Downloadable IHE Pass Rates'!$A$2:$AD$2</definedName>
    <definedName hidden="1" localSheetId="0" name="Z_8A725282_09FA_438C_8645_AE8AD4B11D9A_.wvu.FilterData">'Downloadable IHE Pass Rates'!$A$2:$AD$162</definedName>
    <definedName hidden="1" localSheetId="0" name="Z_8A5FB3DB_3BA5_4143_A005_7821B34116DF_.wvu.FilterData">'Downloadable IHE Pass Rates'!$A$2:$AD$2</definedName>
    <definedName hidden="1" localSheetId="0" name="Z_B773A9A4_FD24_42A0_8963_03EFD39F3D63_.wvu.FilterData">'Downloadable IHE Pass Rates'!$A$2:$AD$2</definedName>
    <definedName hidden="1" localSheetId="0" name="Z_07CC801F_6828_4669_9E17_494217704BFC_.wvu.FilterData">'Downloadable IHE Pass Rates'!$A$2:$AD$2</definedName>
    <definedName hidden="1" localSheetId="0" name="Z_12829D62_EDE8_4AC9_8D08_0CAD8DE48980_.wvu.FilterData">'Downloadable IHE Pass Rates'!$A$2:$AD$162</definedName>
    <definedName hidden="1" localSheetId="0" name="Z_930E7849_1B54_4B17_A3E8_1F59B5B6368C_.wvu.FilterData">'Downloadable IHE Pass Rates'!$A$2:$AD$2</definedName>
    <definedName hidden="1" localSheetId="0" name="Z_BC8669F7_CC91_41E2_90CB_B3B6467D3B0B_.wvu.FilterData">'Downloadable IHE Pass Rates'!$A$2:$AD$2</definedName>
    <definedName hidden="1" localSheetId="0" name="Z_0D7ACB76_C241_403F_91EF_8C56B291B2E4_.wvu.FilterData">'Downloadable IHE Pass Rates'!$A$2:$AD$2</definedName>
    <definedName hidden="1" localSheetId="0" name="Z_F61CCDDF_EEB9_4346_949C_2675F299DC5F_.wvu.FilterData">'Downloadable IHE Pass Rates'!$A$2:$AD$2</definedName>
    <definedName hidden="1" localSheetId="0" name="Z_2AD4C7BC_7425_4267_84F6_4AB93710B4B4_.wvu.FilterData">'Downloadable IHE Pass Rates'!$A$2:$AD$2</definedName>
    <definedName hidden="1" localSheetId="0" name="Z_915AF320_A080_496C_A77B_13F41646B66B_.wvu.FilterData">'Downloadable IHE Pass Rates'!$A$2:$AD$2</definedName>
    <definedName hidden="1" localSheetId="0" name="Z_BE846537_A645_455C_970B_397CECA7578D_.wvu.FilterData">'Downloadable IHE Pass Rates'!$A$2:$AD$2</definedName>
    <definedName hidden="1" localSheetId="0" name="Z_4F43302D_4606_402F_9E4F_9F52E40FC33D_.wvu.FilterData">'Downloadable IHE Pass Rates'!$A$2:$AD$2</definedName>
    <definedName hidden="1" localSheetId="0" name="Z_CE652F0C_0B82_49EF_A90B_233FA14A052F_.wvu.FilterData">'Downloadable IHE Pass Rates'!$A$2:$AD$2</definedName>
    <definedName hidden="1" localSheetId="0" name="Z_16890F2F_1AD0_4F90_BE4B_A49F9CB1AB14_.wvu.FilterData">'Downloadable IHE Pass Rates'!$A$2:$AD$2</definedName>
    <definedName hidden="1" localSheetId="0" name="Z_D609F548_CB4B_4C22_8A30_9BF54F6C35C7_.wvu.FilterData">'Downloadable IHE Pass Rates'!$A$2:$AD$2</definedName>
    <definedName hidden="1" localSheetId="0" name="Z_984EC34F_5975_48D8_AF23_3FC1DB249300_.wvu.FilterData">'Downloadable IHE Pass Rates'!$A$2:$AD$2</definedName>
    <definedName hidden="1" localSheetId="0" name="Z_A4E40BB7_3CAD_4914_8D58_D5416AF05105_.wvu.FilterData">'Downloadable IHE Pass Rates'!$A$2:$AD$2</definedName>
    <definedName hidden="1" localSheetId="0" name="Z_DE1BA9D0_DACB_4A51_A234_99285F6EC95D_.wvu.FilterData">'Downloadable IHE Pass Rates'!$A$2:$AD$2</definedName>
    <definedName hidden="1" localSheetId="0" name="Z_381283A8_C68F_4964_B2B3_50C94FB93908_.wvu.FilterData">'Downloadable IHE Pass Rates'!$A$2:$AD$2</definedName>
    <definedName hidden="1" localSheetId="0" name="Z_86AE5790_422F_4BA8_93C4_A0EB5F60DBD6_.wvu.FilterData">'Downloadable IHE Pass Rates'!$A$2:$AD$2</definedName>
    <definedName hidden="1" localSheetId="0" name="Z_6B234109_9282_4C03_B025_1599009CEFA0_.wvu.FilterData">'Downloadable IHE Pass Rates'!$A$2:$AD$2</definedName>
    <definedName hidden="1" localSheetId="0" name="Z_CBCCE759_D949_4680_8594_38B6EE6C6B99_.wvu.FilterData">'Downloadable IHE Pass Rates'!$A$2:$AD$2</definedName>
    <definedName hidden="1" localSheetId="0" name="Z_EDF2F839_12ED_4B08_88DD_AB04C9C54B18_.wvu.FilterData">'Downloadable IHE Pass Rates'!$A$2:$AD$2</definedName>
    <definedName hidden="1" localSheetId="0" name="Z_7F5257B6_0EE2_454C_9A05_0F1EAE2250A2_.wvu.FilterData">'Downloadable IHE Pass Rates'!$A$2:$AD$2</definedName>
    <definedName hidden="1" localSheetId="0" name="Z_A4B3AC21_9C86_4705_998C_337CA225AB6A_.wvu.FilterData">'Downloadable IHE Pass Rates'!$A$2:$AD$2</definedName>
    <definedName hidden="1" localSheetId="0" name="Z_3715CC7B_19FA_49F9_A295_D5C6C7A4799C_.wvu.FilterData">'Downloadable IHE Pass Rates'!$A$2:$AD$2</definedName>
    <definedName hidden="1" localSheetId="0" name="Z_26CA2451_120D_478E_901B_3700B228E6F6_.wvu.FilterData">'Downloadable IHE Pass Rates'!$A$2:$AD$2</definedName>
    <definedName hidden="1" localSheetId="0" name="Z_A1FB4A9E_270C_487A_BEFB_4E5486DD63BC_.wvu.FilterData">'Downloadable IHE Pass Rates'!$A$2:$AD$2</definedName>
    <definedName hidden="1" localSheetId="0" name="Z_C96D4837_D929_491A_8B3C_A37861B52281_.wvu.FilterData">'Downloadable IHE Pass Rates'!$A$2:$AD$2</definedName>
  </definedNames>
  <calcPr/>
  <customWorkbookViews>
    <customWorkbookView activeSheetId="0" maximized="1" windowHeight="0" windowWidth="0" guid="{984EC34F-5975-48D8-AF23-3FC1DB249300}" name="Filter 33"/>
    <customWorkbookView activeSheetId="0" maximized="1" windowHeight="0" windowWidth="0" guid="{C49ED298-F5A4-4935-9DBF-FA8FE37D5E90}" name="Filter 34"/>
    <customWorkbookView activeSheetId="0" maximized="1" windowHeight="0" windowWidth="0" guid="{8A5FB3DB-3BA5-4143-A005-7821B34116DF}" name="Filter 35"/>
    <customWorkbookView activeSheetId="0" maximized="1" windowHeight="0" windowWidth="0" guid="{1558CC35-02E4-4719-A263-058886B3AC4B}" name="Filter 36"/>
    <customWorkbookView activeSheetId="0" maximized="1" windowHeight="0" windowWidth="0" guid="{ABCD9A8A-7679-42DE-8503-9BC4930ED57B}" name="Filter 37"/>
    <customWorkbookView activeSheetId="0" maximized="1" windowHeight="0" windowWidth="0" guid="{D609F548-CB4B-4C22-8A30-9BF54F6C35C7}" name="Filter 38"/>
    <customWorkbookView activeSheetId="0" maximized="1" windowHeight="0" windowWidth="0" guid="{98F3BEBA-4717-4D62-839C-E717CEF81B56}" name="Filter 39"/>
    <customWorkbookView activeSheetId="0" maximized="1" windowHeight="0" windowWidth="0" guid="{930E7849-1B54-4B17-A3E8-1F59B5B6368C}" name="Filter 30"/>
    <customWorkbookView activeSheetId="0" maximized="1" windowHeight="0" windowWidth="0" guid="{578406D2-CA11-4222-B7A5-84214531CED4}" name="Filter 31"/>
    <customWorkbookView activeSheetId="0" maximized="1" windowHeight="0" windowWidth="0" guid="{7B2FDD5D-466E-42BC-BF13-9AD04832C777}" name="Filter 32"/>
    <customWorkbookView activeSheetId="0" maximized="1" windowHeight="0" windowWidth="0" guid="{CE652F0C-0B82-49EF-A90B-233FA14A052F}" name="Filter 22"/>
    <customWorkbookView activeSheetId="0" maximized="1" windowHeight="0" windowWidth="0" guid="{B248BFCA-9813-44D5-A999-403B778BCED4}" name="Filter 23"/>
    <customWorkbookView activeSheetId="0" maximized="1" windowHeight="0" windowWidth="0" guid="{6B234109-9282-4C03-B025-1599009CEFA0}" name="Filter 24"/>
    <customWorkbookView activeSheetId="0" maximized="1" windowHeight="0" windowWidth="0" guid="{A4B3AC21-9C86-4705-998C-337CA225AB6A}" name="Filter 25"/>
    <customWorkbookView activeSheetId="0" maximized="1" windowHeight="0" windowWidth="0" guid="{60BAFDBB-B65C-4572-85A8-BB083B238D72}" name="Filter 26"/>
    <customWorkbookView activeSheetId="0" maximized="1" windowHeight="0" windowWidth="0" guid="{1337C78F-BFC3-4E6D-9524-20A9065A286B}" name="Filter 27"/>
    <customWorkbookView activeSheetId="0" maximized="1" windowHeight="0" windowWidth="0" guid="{00430AA9-9111-48FA-8222-271E58F0A8B9}" name="Filter 28"/>
    <customWorkbookView activeSheetId="0" maximized="1" windowHeight="0" windowWidth="0" guid="{F61CCDDF-EEB9-4346-949C-2675F299DC5F}" name="Filter 29"/>
    <customWorkbookView activeSheetId="0" maximized="1" windowHeight="0" windowWidth="0" guid="{C96D4837-D929-491A-8B3C-A37861B52281}" name="Filter 20"/>
    <customWorkbookView activeSheetId="0" maximized="1" windowHeight="0" windowWidth="0" guid="{86AE5790-422F-4BA8-93C4-A0EB5F60DBD6}" name="Filter 21"/>
    <customWorkbookView activeSheetId="0" maximized="1" windowHeight="0" windowWidth="0" guid="{AADCAF16-F714-4192-8154-3AADE4D4B4CF}" name="Filter 11"/>
    <customWorkbookView activeSheetId="0" maximized="1" windowHeight="0" windowWidth="0" guid="{81FE3DDF-5970-4205-A8EA-30BE07500850}" name="Filter 55"/>
    <customWorkbookView activeSheetId="0" maximized="1" windowHeight="0" windowWidth="0" guid="{5AFBB7F0-2484-42DF-BEE2-1FB39A058243}" name="Filter 12"/>
    <customWorkbookView activeSheetId="0" maximized="1" windowHeight="0" windowWidth="0" guid="{6E84CD10-FF60-4748-8CF4-172C4F9560AD}" name="Filter 56"/>
    <customWorkbookView activeSheetId="0" maximized="1" windowHeight="0" windowWidth="0" guid="{2AD4C7BC-7425-4267-84F6-4AB93710B4B4}" name="Filter 13"/>
    <customWorkbookView activeSheetId="0" maximized="1" windowHeight="0" windowWidth="0" guid="{8A725282-09FA-438C-8645-AE8AD4B11D9A}" name="Filter 57"/>
    <customWorkbookView activeSheetId="0" maximized="1" windowHeight="0" windowWidth="0" guid="{7988AC38-7A36-4C98-B672-8D559F80B8E5}" name="Filter 14"/>
    <customWorkbookView activeSheetId="0" maximized="1" windowHeight="0" windowWidth="0" guid="{196B10BE-2FD5-4E4E-B1D1-6441A49F315F}" name="Filter 15"/>
    <customWorkbookView activeSheetId="0" maximized="1" windowHeight="0" windowWidth="0" guid="{0D7ACB76-C241-403F-91EF-8C56B291B2E4}" name="Filter 16"/>
    <customWorkbookView activeSheetId="0" maximized="1" windowHeight="0" windowWidth="0" guid="{7F5257B6-0EE2-454C-9A05-0F1EAE2250A2}" name="Filter 17"/>
    <customWorkbookView activeSheetId="0" maximized="1" windowHeight="0" windowWidth="0" guid="{BC8669F7-CC91-41E2-90CB-B3B6467D3B0B}" name="Filter 18"/>
    <customWorkbookView activeSheetId="0" maximized="1" windowHeight="0" windowWidth="0" guid="{627B3F7F-E422-467A-83F5-D87A90FBF04A}" name="Filter 50"/>
    <customWorkbookView activeSheetId="0" maximized="1" windowHeight="0" windowWidth="0" guid="{381283A8-C68F-4964-B2B3-50C94FB93908}" name="Filter 51"/>
    <customWorkbookView activeSheetId="0" maximized="1" windowHeight="0" windowWidth="0" guid="{16890F2F-1AD0-4F90-BE4B-A49F9CB1AB14}" name="Filter 52"/>
    <customWorkbookView activeSheetId="0" maximized="1" windowHeight="0" windowWidth="0" guid="{12829D62-EDE8-4AC9-8D08-0CAD8DE48980}" name="Filter 53"/>
    <customWorkbookView activeSheetId="0" maximized="1" windowHeight="0" windowWidth="0" guid="{915AF320-A080-496C-A77B-13F41646B66B}" name="Filter 10"/>
    <customWorkbookView activeSheetId="0" maximized="1" windowHeight="0" windowWidth="0" guid="{8FDA3487-ABC6-4A2C-BEEA-25EF8B4246E4}" name="Filter 54"/>
    <customWorkbookView activeSheetId="0" maximized="1" windowHeight="0" windowWidth="0" guid="{DE1BA9D0-DACB-4A51-A234-99285F6EC95D}" name="Filter 19"/>
    <customWorkbookView activeSheetId="0" maximized="1" windowHeight="0" windowWidth="0" guid="{7D318DF0-829E-4A0B-91CC-34F850A67908}" name="Filter 44"/>
    <customWorkbookView activeSheetId="0" maximized="1" windowHeight="0" windowWidth="0" guid="{B773A9A4-FD24-42A0-8963-03EFD39F3D63}" name="Filter 45"/>
    <customWorkbookView activeSheetId="0" maximized="1" windowHeight="0" windowWidth="0" guid="{9C04193D-F097-4CC8-B46E-AE5A1371D331}" name="Filter 46"/>
    <customWorkbookView activeSheetId="0" maximized="1" windowHeight="0" windowWidth="0" guid="{6BEC8F9E-99D3-4419-AA5D-2813E8F56B03}" name="Filter 47"/>
    <customWorkbookView activeSheetId="0" maximized="1" windowHeight="0" windowWidth="0" guid="{26CA2451-120D-478E-901B-3700B228E6F6}" name="Filter 48"/>
    <customWorkbookView activeSheetId="0" maximized="1" windowHeight="0" windowWidth="0" guid="{BC1E883B-546F-4F58-AC27-A545A30B3CE3}" name="Filter 49"/>
    <customWorkbookView activeSheetId="0" maximized="1" windowHeight="0" windowWidth="0" guid="{EDF2F839-12ED-4B08-88DD-AB04C9C54B18}" name="Filter 40"/>
    <customWorkbookView activeSheetId="0" maximized="1" windowHeight="0" windowWidth="0" guid="{CBCCE759-D949-4680-8594-38B6EE6C6B99}" name="Filter 41"/>
    <customWorkbookView activeSheetId="0" maximized="1" windowHeight="0" windowWidth="0" guid="{9899FEB8-50D5-42A6-836F-79022D0F4F00}" name="Filter 42"/>
    <customWorkbookView activeSheetId="0" maximized="1" windowHeight="0" windowWidth="0" guid="{3715CC7B-19FA-49F9-A295-D5C6C7A4799C}" name="Filter 8"/>
    <customWorkbookView activeSheetId="0" maximized="1" windowHeight="0" windowWidth="0" guid="{38B2F053-3E2E-4192-A657-26A7B0F9865D}" name="Filter 43"/>
    <customWorkbookView activeSheetId="0" maximized="1" windowHeight="0" windowWidth="0" guid="{859439D1-92F0-4E4A-AC10-7CA8834EDD8B}" name="Filter 9"/>
    <customWorkbookView activeSheetId="0" maximized="1" windowHeight="0" windowWidth="0" guid="{8267183D-1D2F-4FBE-AA03-B38D53F8B709}" name="Filter 6"/>
    <customWorkbookView activeSheetId="0" maximized="1" windowHeight="0" windowWidth="0" guid="{4F43302D-4606-402F-9E4F-9F52E40FC33D}" name="Filter 7"/>
    <customWorkbookView activeSheetId="0" maximized="1" windowHeight="0" windowWidth="0" guid="{07CC801F-6828-4669-9E17-494217704BFC}" name="Filter 4"/>
    <customWorkbookView activeSheetId="0" maximized="1" windowHeight="0" windowWidth="0" guid="{E506B950-EAF7-43DE-BA6E-7FFC6AACB33A}" name="Filter 5"/>
    <customWorkbookView activeSheetId="0" maximized="1" windowHeight="0" windowWidth="0" guid="{A4E40BB7-3CAD-4914-8D58-D5416AF05105}" name="Filter 2"/>
    <customWorkbookView activeSheetId="0" maximized="1" windowHeight="0" windowWidth="0" guid="{BE846537-A645-455C-970B-397CECA7578D}" name="Filter 3"/>
    <customWorkbookView activeSheetId="0" maximized="1" windowHeight="0" windowWidth="0" guid="{A1FB4A9E-270C-487A-BEFB-4E5486DD63BC}" name="Filter 1"/>
  </customWorkbookViews>
  <extLst>
    <ext uri="GoogleSheetsCustomDataVersion1">
      <go:sheetsCustomData xmlns:go="http://customooxmlschemas.google.com/" r:id="rId7" roundtripDataSignature="AMtx7mjkG0ByjsLO6qftRdQhGDUmVr5yPg=="/>
    </ext>
  </extLst>
</workbook>
</file>

<file path=xl/sharedStrings.xml><?xml version="1.0" encoding="utf-8"?>
<sst xmlns="http://schemas.openxmlformats.org/spreadsheetml/2006/main" count="6029" uniqueCount="133">
  <si>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</si>
  <si>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</si>
  <si>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</si>
  <si>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</si>
  <si>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</si>
  <si>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</si>
  <si>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</si>
  <si>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</si>
  <si>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</si>
  <si>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</si>
  <si>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</si>
  <si>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</si>
  <si>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</si>
  <si>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</si>
  <si>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</si>
  <si>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</si>
  <si>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</si>
  <si>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</si>
  <si>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</si>
  <si>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</si>
  <si>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</si>
  <si>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</si>
  <si>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</si>
  <si>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</si>
  <si>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</si>
  <si>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</si>
  <si>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</si>
  <si>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</si>
  <si>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</si>
  <si>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</si>
  <si>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</si>
  <si>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</si>
  <si>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</si>
  <si>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</si>
  <si>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Nevada Department of Education - AI</t>
  </si>
  <si>
    <t>NV</t>
  </si>
  <si>
    <t>Nevada State Average (Nevada Department of Education)</t>
  </si>
  <si>
    <t>N/A or Unclear</t>
  </si>
  <si>
    <t>N/A</t>
  </si>
  <si>
    <t>y</t>
  </si>
  <si>
    <t>No Pell grant data</t>
  </si>
  <si>
    <t>No selectivity data</t>
  </si>
  <si>
    <t>Praxis II Elementary Education: Instructional Practice and Applications (5019) test</t>
  </si>
  <si>
    <t>N</t>
  </si>
  <si>
    <t>ETS</t>
  </si>
  <si>
    <t>3yrs</t>
  </si>
  <si>
    <t>SEP-2015 to AUG-2018</t>
  </si>
  <si>
    <t>Test</t>
  </si>
  <si>
    <t>First Attempt</t>
  </si>
  <si>
    <t>All</t>
  </si>
  <si>
    <t>Community College of Southern Nevada - AI</t>
  </si>
  <si>
    <t>College of Southern Nevada (formerly Community College of Southern Nevada) (CC)</t>
  </si>
  <si>
    <t>Public</t>
  </si>
  <si>
    <t>IHE-Based</t>
  </si>
  <si>
    <t>Y</t>
  </si>
  <si>
    <t>35% or less</t>
  </si>
  <si>
    <t>Not selective</t>
  </si>
  <si>
    <t xml:space="preserve"> *</t>
  </si>
  <si>
    <t>Low N</t>
  </si>
  <si>
    <t>Great Basin College - AI</t>
  </si>
  <si>
    <t>Great Basin College (CC)</t>
  </si>
  <si>
    <t>N or Null</t>
  </si>
  <si>
    <t>Moderately selective</t>
  </si>
  <si>
    <t>Nevada State College - AI</t>
  </si>
  <si>
    <t>Nevada State College</t>
  </si>
  <si>
    <t>36% or more</t>
  </si>
  <si>
    <t>Nevada Teachers of Tomorrow - AI</t>
  </si>
  <si>
    <t>Nevada Teachers of Tomorrow - Alt-cert</t>
  </si>
  <si>
    <t>Alternative (not IHE-Based)</t>
  </si>
  <si>
    <t>Nova Southeastern University-NV Campus - AI</t>
  </si>
  <si>
    <t>Nova Southeastern University - Nevada campus</t>
  </si>
  <si>
    <t>Private</t>
  </si>
  <si>
    <t>Regis University-NV Campus - AI</t>
  </si>
  <si>
    <t>Regis University - Nevada campus</t>
  </si>
  <si>
    <t>Sierra Nevada College - AI</t>
  </si>
  <si>
    <t>Sierra Nevada College</t>
  </si>
  <si>
    <t>Selective*</t>
  </si>
  <si>
    <t>Teach for America-Las Vegas Vl - AI</t>
  </si>
  <si>
    <t>TFA Las Vegas - Alt-cert</t>
  </si>
  <si>
    <t>Touro University-NV - AI</t>
  </si>
  <si>
    <t>Touro University of Nevada</t>
  </si>
  <si>
    <t>University of Nevada-Las Vegas - AI</t>
  </si>
  <si>
    <t>University of Nevada-Las Vegas</t>
  </si>
  <si>
    <t>Selective</t>
  </si>
  <si>
    <t>University of Nevada-Reno - AI</t>
  </si>
  <si>
    <t>University of Nevada-Reno</t>
  </si>
  <si>
    <t>Very selective</t>
  </si>
  <si>
    <t>University of Phoenix-Nevada Campus - AI</t>
  </si>
  <si>
    <t>University of Phoenix-Nevada</t>
  </si>
  <si>
    <t>Western Governors University-Nevada - AI</t>
  </si>
  <si>
    <t>WGU Nevada</t>
  </si>
  <si>
    <t>Western Nevada Community College South - AI</t>
  </si>
  <si>
    <t>Western Nevada College (formerly Western Nevada Community College South) (CC)</t>
  </si>
  <si>
    <t>iteachNEVADA - AI</t>
  </si>
  <si>
    <t>iteachNEVADA - Alt-cert</t>
  </si>
  <si>
    <t>Best Attempt</t>
  </si>
  <si>
    <t>First Attempt (Race/Ethnicity)</t>
  </si>
  <si>
    <t>White</t>
  </si>
  <si>
    <t>Best Attempt (Race/Ethnicity)</t>
  </si>
  <si>
    <t>Two or more races</t>
  </si>
  <si>
    <t>Test Takers of Color</t>
  </si>
  <si>
    <t>No Response</t>
  </si>
  <si>
    <t>Unclear</t>
  </si>
  <si>
    <t>All Other Ethnicities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</si>
  <si>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</si>
  <si>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</si>
  <si>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</si>
  <si>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</si>
  <si>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</si>
  <si>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</si>
  <si>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</si>
  <si>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</si>
  <si>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</si>
  <si>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</si>
  <si>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</si>
  <si>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</si>
  <si>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</si>
  <si>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</si>
  <si>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</si>
  <si>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</si>
  <si>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</si>
  <si>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</si>
  <si>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</si>
  <si>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Update on 8/312021:</t>
  </si>
  <si>
    <t>-This spreadsheet was updated to change institutions' category from "traditional" to "IHE-based"</t>
  </si>
  <si>
    <t>-This spreadsheet was updated to identify state averages.</t>
  </si>
  <si>
    <t>-This spreadsheet was updated to change the designation for all test takers under Race/Ethnicity to "All" rather than "N/A."</t>
  </si>
  <si>
    <t>-This spreadsheet was updated to include additional IPEDS identifying numbers for institutions, as well as additional data drawn from IPEDS (e.g., proportion of Pell grant recipients).</t>
  </si>
  <si>
    <t>-This spreadsheet was updated to add in selectivity ratings for institutions rated on a scale equivalent to the Teacher Prep Review Admissions standard. These ratings are identified in column X by an asterisk.</t>
  </si>
  <si>
    <t>-This spreadsheet was updated to identify community colleges, indicated by "(CC)" after the institution's name.</t>
  </si>
  <si>
    <t>-This spreadsheet was updated to include the specific percentage of undergraduate students who received Pell grants at the institution.</t>
  </si>
  <si>
    <t>Update on 9/2/2021:</t>
  </si>
  <si>
    <t>-This spreadsheet was updated to clean institution names so that they are consistent with the institution's official name and consistent across data sources.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</si>
</sst>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3">
    <font>
      <sz val="10.0"/>
      <color rgb="FF000000"/>
      <name val="Arial"/>
    </font>
    <font>
      <b/>
      <color theme="1"/>
      <name val="Arial"/>
    </font>
    <font/>
    <font>
      <b/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12.0"/>
      <color rgb="FF000000"/>
      <name val="Arial"/>
    </font>
    <font>
      <b/>
      <sz val="12.0"/>
      <color theme="1"/>
      <name val="Arial"/>
    </font>
    <font>
      <b/>
      <color rgb="FF222222"/>
      <name val="Arial"/>
    </font>
    <font>
      <color theme="1"/>
      <name val="Arial"/>
    </font>
    <font>
      <color rgb="FF222222"/>
      <name val="Arial"/>
    </font>
    <font>
      <b/>
      <name val="Arial"/>
    </font>
    <font>
      <name val="Arial"/>
    </font>
  </fonts>
  <fills count="9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bottom" wrapText="1"/>
    </xf>
    <xf borderId="1" fillId="3" fontId="1" numFmtId="0" xfId="0" applyAlignment="1" applyBorder="1" applyFill="1" applyFont="1">
      <alignment horizontal="center" shrinkToFit="0" vertical="bottom" wrapText="1"/>
    </xf>
    <xf borderId="1" fillId="4" fontId="1" numFmtId="0" xfId="0" applyAlignment="1" applyBorder="1" applyFill="1" applyFont="1">
      <alignment horizontal="center" shrinkToFit="0" vertical="bottom" wrapText="1"/>
    </xf>
    <xf borderId="1" fillId="5" fontId="1" numFmtId="0" xfId="0" applyAlignment="1" applyBorder="1" applyFill="1" applyFont="1">
      <alignment horizontal="center" shrinkToFit="0" vertical="bottom" wrapText="1"/>
    </xf>
    <xf borderId="4" fillId="6" fontId="3" numFmtId="0" xfId="0" applyAlignment="1" applyBorder="1" applyFill="1" applyFont="1">
      <alignment horizontal="left" shrinkToFit="0" vertical="bottom" wrapText="1"/>
    </xf>
    <xf borderId="4" fillId="6" fontId="4" numFmtId="0" xfId="0" applyAlignment="1" applyBorder="1" applyFont="1">
      <alignment shrinkToFit="0" vertical="bottom" wrapText="1"/>
    </xf>
    <xf borderId="4" fillId="6" fontId="3" numFmtId="0" xfId="0" applyAlignment="1" applyBorder="1" applyFont="1">
      <alignment shrinkToFit="0" vertical="bottom" wrapText="1"/>
    </xf>
    <xf borderId="4" fillId="6" fontId="3" numFmtId="164" xfId="0" applyAlignment="1" applyBorder="1" applyFont="1" applyNumberFormat="1">
      <alignment horizontal="left" shrinkToFit="0" vertical="bottom" wrapText="1"/>
    </xf>
    <xf borderId="4" fillId="6" fontId="4" numFmtId="9" xfId="0" applyAlignment="1" applyBorder="1" applyFont="1" applyNumberFormat="1">
      <alignment shrinkToFit="0" vertical="bottom" wrapText="1"/>
    </xf>
    <xf borderId="4" fillId="6" fontId="5" numFmtId="0" xfId="0" applyAlignment="1" applyBorder="1" applyFont="1">
      <alignment shrinkToFit="0" vertical="bottom" wrapText="1"/>
    </xf>
    <xf borderId="4" fillId="6" fontId="4" numFmtId="0" xfId="0" applyAlignment="1" applyBorder="1" applyFont="1">
      <alignment readingOrder="0" shrinkToFit="0" vertical="bottom" wrapText="1"/>
    </xf>
    <xf borderId="4" fillId="6" fontId="5" numFmtId="0" xfId="0" applyAlignment="1" applyBorder="1" applyFont="1">
      <alignment horizontal="right" readingOrder="0" shrinkToFit="0" vertical="bottom" wrapText="1"/>
    </xf>
    <xf borderId="4" fillId="6" fontId="5" numFmtId="0" xfId="0" applyAlignment="1" applyBorder="1" applyFont="1">
      <alignment readingOrder="0" shrinkToFit="0" vertical="bottom" wrapText="1"/>
    </xf>
    <xf borderId="4" fillId="6" fontId="5" numFmtId="0" xfId="0" applyAlignment="1" applyBorder="1" applyFont="1">
      <alignment horizontal="left" shrinkToFit="0" vertical="bottom" wrapText="1"/>
    </xf>
    <xf borderId="4" fillId="6" fontId="5" numFmtId="0" xfId="0" applyAlignment="1" applyBorder="1" applyFont="1">
      <alignment horizontal="right" shrinkToFit="0" vertical="bottom" wrapText="1"/>
    </xf>
    <xf borderId="4" fillId="6" fontId="5" numFmtId="1" xfId="0" applyAlignment="1" applyBorder="1" applyFont="1" applyNumberFormat="1">
      <alignment horizontal="right" shrinkToFit="0" vertical="bottom" wrapText="1"/>
    </xf>
    <xf borderId="4" fillId="6" fontId="5" numFmtId="164" xfId="0" applyAlignment="1" applyBorder="1" applyFont="1" applyNumberFormat="1">
      <alignment horizontal="right" shrinkToFit="0" vertical="bottom" wrapText="1"/>
    </xf>
    <xf borderId="4" fillId="6" fontId="5" numFmtId="9" xfId="0" applyAlignment="1" applyBorder="1" applyFont="1" applyNumberFormat="1">
      <alignment horizontal="right" shrinkToFit="0" vertical="bottom" wrapText="1"/>
    </xf>
    <xf borderId="4" fillId="6" fontId="5" numFmtId="164" xfId="0" applyAlignment="1" applyBorder="1" applyFont="1" applyNumberFormat="1">
      <alignment shrinkToFit="0" vertical="bottom" wrapText="1"/>
    </xf>
    <xf borderId="4" fillId="6" fontId="5" numFmtId="2" xfId="0" applyAlignment="1" applyBorder="1" applyFont="1" applyNumberFormat="1">
      <alignment horizontal="right" shrinkToFit="0" vertical="bottom" wrapText="1"/>
    </xf>
    <xf borderId="4" fillId="6" fontId="5" numFmtId="1" xfId="0" applyAlignment="1" applyBorder="1" applyFont="1" applyNumberFormat="1">
      <alignment shrinkToFit="0" vertical="bottom" wrapText="1"/>
    </xf>
    <xf borderId="4" fillId="6" fontId="5" numFmtId="2" xfId="0" applyAlignment="1" applyBorder="1" applyFont="1" applyNumberFormat="1">
      <alignment shrinkToFit="0" vertical="bottom" wrapText="1"/>
    </xf>
    <xf borderId="4" fillId="7" fontId="1" numFmtId="0" xfId="0" applyAlignment="1" applyBorder="1" applyFill="1" applyFont="1">
      <alignment horizontal="center" shrinkToFit="0" vertical="bottom" wrapText="1"/>
    </xf>
    <xf borderId="4" fillId="7" fontId="1" numFmtId="165" xfId="0" applyAlignment="1" applyBorder="1" applyFont="1" applyNumberFormat="1">
      <alignment horizontal="center" shrinkToFit="0" vertical="bottom" wrapText="1"/>
    </xf>
    <xf borderId="4" fillId="7" fontId="1" numFmtId="164" xfId="0" applyAlignment="1" applyBorder="1" applyFont="1" applyNumberFormat="1">
      <alignment horizontal="center" shrinkToFit="0" vertical="bottom" wrapText="1"/>
    </xf>
    <xf borderId="4" fillId="6" fontId="6" numFmtId="0" xfId="0" applyAlignment="1" applyBorder="1" applyFont="1">
      <alignment horizontal="left" shrinkToFit="0" vertical="bottom" wrapText="1"/>
    </xf>
    <xf borderId="4" fillId="6" fontId="4" numFmtId="165" xfId="0" applyAlignment="1" applyBorder="1" applyFont="1" applyNumberFormat="1">
      <alignment shrinkToFit="0" vertical="bottom" wrapText="1"/>
    </xf>
    <xf borderId="4" fillId="6" fontId="7" numFmtId="0" xfId="0" applyAlignment="1" applyBorder="1" applyFont="1">
      <alignment shrinkToFit="0" vertical="bottom" wrapText="1"/>
    </xf>
    <xf borderId="4" fillId="6" fontId="4" numFmtId="164" xfId="0" applyAlignment="1" applyBorder="1" applyFont="1" applyNumberFormat="1">
      <alignment shrinkToFit="0" vertical="bottom" wrapText="1"/>
    </xf>
    <xf borderId="4" fillId="8" fontId="5" numFmtId="0" xfId="0" applyAlignment="1" applyBorder="1" applyFill="1" applyFont="1">
      <alignment shrinkToFit="0" vertical="bottom" wrapText="1"/>
    </xf>
    <xf borderId="4" fillId="6" fontId="5" numFmtId="165" xfId="0" applyAlignment="1" applyBorder="1" applyFont="1" applyNumberFormat="1">
      <alignment horizontal="right" shrinkToFit="0" vertical="bottom" wrapText="1"/>
    </xf>
    <xf borderId="4" fillId="6" fontId="5" numFmtId="165" xfId="0" applyAlignment="1" applyBorder="1" applyFont="1" applyNumberFormat="1">
      <alignment shrinkToFit="0" vertical="bottom" wrapText="1"/>
    </xf>
    <xf borderId="4" fillId="6" fontId="5" numFmtId="165" xfId="0" applyAlignment="1" applyBorder="1" applyFont="1" applyNumberFormat="1">
      <alignment horizontal="right" readingOrder="0" shrinkToFit="0" vertical="bottom" wrapText="1"/>
    </xf>
    <xf borderId="4" fillId="6" fontId="5" numFmtId="164" xfId="0" applyAlignment="1" applyBorder="1" applyFont="1" applyNumberFormat="1">
      <alignment horizontal="right" readingOrder="0" shrinkToFit="0" vertical="bottom" wrapText="1"/>
    </xf>
    <xf borderId="0" fillId="6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6" fontId="10" numFmtId="0" xfId="0" applyFont="1"/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37.71"/>
    <col customWidth="1" min="2" max="2" width="14.43"/>
    <col customWidth="1" min="3" max="3" width="38.71"/>
    <col customWidth="1" min="4" max="4" width="18.0"/>
    <col customWidth="1" min="5" max="5" width="20.57"/>
    <col customWidth="1" min="6" max="7" width="19.0"/>
    <col customWidth="1" min="8" max="8" width="12.29"/>
    <col customWidth="1" min="9" max="9" width="19.43"/>
    <col customWidth="1" min="10" max="11" width="19.0"/>
    <col customWidth="1" min="12" max="12" width="18.86"/>
    <col customWidth="1" min="13" max="13" width="31.0"/>
    <col customWidth="1" min="17" max="17" width="21.57"/>
    <col customWidth="1" min="18" max="18" width="24.57"/>
    <col customWidth="1" min="19" max="19" width="19.57"/>
    <col customWidth="1" min="20" max="20" width="32.43"/>
    <col customWidth="1" min="22" max="22" width="19.14"/>
    <col customWidth="1" min="23" max="23" width="20.14"/>
    <col customWidth="1" min="24" max="24" width="18.14"/>
    <col customWidth="1" min="30" max="30" width="19.14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ht="15.75" customHeight="1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10" t="s">
        <v>10</v>
      </c>
      <c r="H2" s="10" t="s">
        <v>11</v>
      </c>
      <c r="I2" s="9" t="s">
        <v>12</v>
      </c>
      <c r="J2" s="11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18</v>
      </c>
      <c r="P2" s="9" t="s">
        <v>19</v>
      </c>
      <c r="Q2" s="9" t="s">
        <v>20</v>
      </c>
      <c r="R2" s="9" t="s">
        <v>21</v>
      </c>
      <c r="S2" s="9" t="s">
        <v>22</v>
      </c>
      <c r="T2" s="9" t="s">
        <v>23</v>
      </c>
      <c r="U2" s="9" t="s">
        <v>24</v>
      </c>
      <c r="V2" s="9" t="s">
        <v>25</v>
      </c>
      <c r="W2" s="9" t="s">
        <v>26</v>
      </c>
      <c r="X2" s="9" t="s">
        <v>27</v>
      </c>
      <c r="Y2" s="9" t="s">
        <v>28</v>
      </c>
      <c r="Z2" s="9" t="s">
        <v>29</v>
      </c>
      <c r="AA2" s="9" t="s">
        <v>30</v>
      </c>
      <c r="AB2" s="9" t="s">
        <v>31</v>
      </c>
      <c r="AC2" s="12" t="s">
        <v>32</v>
      </c>
      <c r="AD2" s="9" t="s">
        <v>33</v>
      </c>
    </row>
    <row r="3" ht="15.75" customHeight="1">
      <c r="A3" s="13" t="s">
        <v>34</v>
      </c>
      <c r="B3" s="13" t="s">
        <v>35</v>
      </c>
      <c r="C3" s="14" t="s">
        <v>36</v>
      </c>
      <c r="D3" s="15" t="s">
        <v>37</v>
      </c>
      <c r="E3" s="13" t="s">
        <v>38</v>
      </c>
      <c r="F3" s="13" t="s">
        <v>38</v>
      </c>
      <c r="G3" s="16" t="s">
        <v>38</v>
      </c>
      <c r="H3" s="16" t="s">
        <v>39</v>
      </c>
      <c r="I3" s="16" t="s">
        <v>37</v>
      </c>
      <c r="J3" s="16" t="s">
        <v>37</v>
      </c>
      <c r="K3" s="13" t="s">
        <v>40</v>
      </c>
      <c r="L3" s="13" t="s">
        <v>41</v>
      </c>
      <c r="M3" s="13" t="s">
        <v>42</v>
      </c>
      <c r="N3" s="13" t="s">
        <v>43</v>
      </c>
      <c r="O3" s="13" t="s">
        <v>44</v>
      </c>
      <c r="P3" s="13" t="s">
        <v>45</v>
      </c>
      <c r="Q3" s="13" t="s">
        <v>46</v>
      </c>
      <c r="R3" s="13" t="s">
        <v>38</v>
      </c>
      <c r="S3" s="13" t="s">
        <v>47</v>
      </c>
      <c r="T3" s="17" t="s">
        <v>42</v>
      </c>
      <c r="U3" s="18">
        <v>155.0</v>
      </c>
      <c r="V3" s="13" t="s">
        <v>48</v>
      </c>
      <c r="W3" s="13" t="s">
        <v>49</v>
      </c>
      <c r="X3" s="13" t="s">
        <v>49</v>
      </c>
      <c r="Y3" s="19">
        <v>1032.0</v>
      </c>
      <c r="Z3" s="19">
        <v>890.0</v>
      </c>
      <c r="AA3" s="20">
        <v>0.862403100775194</v>
      </c>
      <c r="AB3" s="19">
        <v>142.0</v>
      </c>
      <c r="AC3" s="20">
        <v>0.1375968992248062</v>
      </c>
      <c r="AD3" s="21"/>
    </row>
    <row r="4" ht="15.75" customHeight="1">
      <c r="A4" s="13" t="s">
        <v>50</v>
      </c>
      <c r="B4" s="13" t="s">
        <v>35</v>
      </c>
      <c r="C4" s="14" t="s">
        <v>51</v>
      </c>
      <c r="D4" s="18">
        <v>182005.0</v>
      </c>
      <c r="E4" s="13" t="s">
        <v>52</v>
      </c>
      <c r="F4" s="16" t="s">
        <v>53</v>
      </c>
      <c r="G4" s="16" t="s">
        <v>38</v>
      </c>
      <c r="H4" s="16"/>
      <c r="I4" s="13" t="s">
        <v>54</v>
      </c>
      <c r="J4" s="22">
        <v>0.31</v>
      </c>
      <c r="K4" s="13" t="s">
        <v>55</v>
      </c>
      <c r="L4" s="16" t="s">
        <v>56</v>
      </c>
      <c r="M4" s="13" t="s">
        <v>42</v>
      </c>
      <c r="N4" s="13" t="s">
        <v>43</v>
      </c>
      <c r="O4" s="13" t="s">
        <v>44</v>
      </c>
      <c r="P4" s="13" t="s">
        <v>45</v>
      </c>
      <c r="Q4" s="13" t="s">
        <v>46</v>
      </c>
      <c r="R4" s="13" t="s">
        <v>38</v>
      </c>
      <c r="S4" s="13" t="s">
        <v>47</v>
      </c>
      <c r="T4" s="17" t="s">
        <v>42</v>
      </c>
      <c r="U4" s="18">
        <v>155.0</v>
      </c>
      <c r="V4" s="13" t="s">
        <v>48</v>
      </c>
      <c r="W4" s="13" t="s">
        <v>49</v>
      </c>
      <c r="X4" s="13" t="s">
        <v>49</v>
      </c>
      <c r="Y4" s="19">
        <v>1.0</v>
      </c>
      <c r="Z4" s="19" t="s">
        <v>57</v>
      </c>
      <c r="AA4" s="23" t="s">
        <v>57</v>
      </c>
      <c r="AB4" s="19" t="s">
        <v>58</v>
      </c>
      <c r="AC4" s="19" t="s">
        <v>58</v>
      </c>
      <c r="AD4" s="18" t="s">
        <v>39</v>
      </c>
    </row>
    <row r="5" ht="15.75" customHeight="1">
      <c r="A5" s="13" t="s">
        <v>59</v>
      </c>
      <c r="B5" s="13" t="s">
        <v>35</v>
      </c>
      <c r="C5" s="14" t="s">
        <v>60</v>
      </c>
      <c r="D5" s="18">
        <v>182306.0</v>
      </c>
      <c r="E5" s="13" t="s">
        <v>52</v>
      </c>
      <c r="F5" s="16" t="s">
        <v>53</v>
      </c>
      <c r="G5" s="16" t="s">
        <v>38</v>
      </c>
      <c r="H5" s="16"/>
      <c r="I5" s="13" t="s">
        <v>61</v>
      </c>
      <c r="J5" s="22">
        <v>0.18</v>
      </c>
      <c r="K5" s="13" t="s">
        <v>55</v>
      </c>
      <c r="L5" s="13" t="s">
        <v>62</v>
      </c>
      <c r="M5" s="13" t="s">
        <v>42</v>
      </c>
      <c r="N5" s="13" t="s">
        <v>43</v>
      </c>
      <c r="O5" s="13" t="s">
        <v>44</v>
      </c>
      <c r="P5" s="13" t="s">
        <v>45</v>
      </c>
      <c r="Q5" s="13" t="s">
        <v>46</v>
      </c>
      <c r="R5" s="13" t="s">
        <v>38</v>
      </c>
      <c r="S5" s="13" t="s">
        <v>47</v>
      </c>
      <c r="T5" s="17" t="s">
        <v>42</v>
      </c>
      <c r="U5" s="18">
        <v>155.0</v>
      </c>
      <c r="V5" s="13" t="s">
        <v>48</v>
      </c>
      <c r="W5" s="13" t="s">
        <v>49</v>
      </c>
      <c r="X5" s="13" t="s">
        <v>49</v>
      </c>
      <c r="Y5" s="19">
        <v>61.0</v>
      </c>
      <c r="Z5" s="19">
        <v>55.0</v>
      </c>
      <c r="AA5" s="20">
        <v>0.901639344262295</v>
      </c>
      <c r="AB5" s="19">
        <v>6.0</v>
      </c>
      <c r="AC5" s="20">
        <v>0.09836065573770492</v>
      </c>
      <c r="AD5" s="21"/>
    </row>
    <row r="6" ht="15.75" customHeight="1">
      <c r="A6" s="13" t="s">
        <v>63</v>
      </c>
      <c r="B6" s="13" t="s">
        <v>35</v>
      </c>
      <c r="C6" s="9" t="s">
        <v>64</v>
      </c>
      <c r="D6" s="18">
        <v>441900.0</v>
      </c>
      <c r="E6" s="13" t="s">
        <v>52</v>
      </c>
      <c r="F6" s="16" t="s">
        <v>53</v>
      </c>
      <c r="G6" s="16" t="s">
        <v>38</v>
      </c>
      <c r="H6" s="16"/>
      <c r="I6" s="13" t="s">
        <v>54</v>
      </c>
      <c r="J6" s="22">
        <v>0.37666666666666665</v>
      </c>
      <c r="K6" s="13" t="s">
        <v>65</v>
      </c>
      <c r="L6" s="16" t="s">
        <v>56</v>
      </c>
      <c r="M6" s="13" t="s">
        <v>42</v>
      </c>
      <c r="N6" s="13" t="s">
        <v>43</v>
      </c>
      <c r="O6" s="13" t="s">
        <v>44</v>
      </c>
      <c r="P6" s="13" t="s">
        <v>45</v>
      </c>
      <c r="Q6" s="13" t="s">
        <v>46</v>
      </c>
      <c r="R6" s="13" t="s">
        <v>38</v>
      </c>
      <c r="S6" s="13" t="s">
        <v>47</v>
      </c>
      <c r="T6" s="17" t="s">
        <v>42</v>
      </c>
      <c r="U6" s="18">
        <v>155.0</v>
      </c>
      <c r="V6" s="13" t="s">
        <v>48</v>
      </c>
      <c r="W6" s="13" t="s">
        <v>49</v>
      </c>
      <c r="X6" s="13" t="s">
        <v>49</v>
      </c>
      <c r="Y6" s="19">
        <v>153.0</v>
      </c>
      <c r="Z6" s="19">
        <v>123.0</v>
      </c>
      <c r="AA6" s="20">
        <v>0.803921568627451</v>
      </c>
      <c r="AB6" s="19">
        <v>30.0</v>
      </c>
      <c r="AC6" s="20">
        <v>0.19607843137254902</v>
      </c>
      <c r="AD6" s="21"/>
    </row>
    <row r="7" ht="15.75" customHeight="1">
      <c r="A7" s="13" t="s">
        <v>66</v>
      </c>
      <c r="B7" s="13" t="s">
        <v>35</v>
      </c>
      <c r="C7" s="14" t="s">
        <v>67</v>
      </c>
      <c r="D7" s="15" t="s">
        <v>37</v>
      </c>
      <c r="E7" s="13" t="s">
        <v>38</v>
      </c>
      <c r="F7" s="13" t="s">
        <v>68</v>
      </c>
      <c r="G7" s="16" t="s">
        <v>38</v>
      </c>
      <c r="H7" s="13"/>
      <c r="I7" s="16" t="s">
        <v>37</v>
      </c>
      <c r="J7" s="16" t="s">
        <v>37</v>
      </c>
      <c r="K7" s="13" t="s">
        <v>40</v>
      </c>
      <c r="L7" s="13" t="s">
        <v>41</v>
      </c>
      <c r="M7" s="13" t="s">
        <v>42</v>
      </c>
      <c r="N7" s="13" t="s">
        <v>43</v>
      </c>
      <c r="O7" s="13" t="s">
        <v>44</v>
      </c>
      <c r="P7" s="13" t="s">
        <v>45</v>
      </c>
      <c r="Q7" s="13" t="s">
        <v>46</v>
      </c>
      <c r="R7" s="13" t="s">
        <v>38</v>
      </c>
      <c r="S7" s="13" t="s">
        <v>47</v>
      </c>
      <c r="T7" s="17" t="s">
        <v>42</v>
      </c>
      <c r="U7" s="18">
        <v>155.0</v>
      </c>
      <c r="V7" s="13" t="s">
        <v>48</v>
      </c>
      <c r="W7" s="13" t="s">
        <v>49</v>
      </c>
      <c r="X7" s="13" t="s">
        <v>49</v>
      </c>
      <c r="Y7" s="19">
        <v>1.0</v>
      </c>
      <c r="Z7" s="19" t="s">
        <v>57</v>
      </c>
      <c r="AA7" s="23" t="s">
        <v>57</v>
      </c>
      <c r="AB7" s="19" t="s">
        <v>58</v>
      </c>
      <c r="AC7" s="19" t="s">
        <v>58</v>
      </c>
      <c r="AD7" s="18" t="s">
        <v>39</v>
      </c>
    </row>
    <row r="8" ht="15.75" customHeight="1">
      <c r="A8" s="13" t="s">
        <v>69</v>
      </c>
      <c r="B8" s="13" t="s">
        <v>35</v>
      </c>
      <c r="C8" s="9" t="s">
        <v>70</v>
      </c>
      <c r="D8" s="15" t="s">
        <v>37</v>
      </c>
      <c r="E8" s="13" t="s">
        <v>71</v>
      </c>
      <c r="F8" s="16" t="s">
        <v>53</v>
      </c>
      <c r="G8" s="16" t="s">
        <v>38</v>
      </c>
      <c r="H8" s="16"/>
      <c r="I8" s="16" t="s">
        <v>37</v>
      </c>
      <c r="J8" s="16" t="s">
        <v>37</v>
      </c>
      <c r="K8" s="13" t="s">
        <v>40</v>
      </c>
      <c r="L8" s="13" t="s">
        <v>41</v>
      </c>
      <c r="M8" s="13" t="s">
        <v>42</v>
      </c>
      <c r="N8" s="13" t="s">
        <v>43</v>
      </c>
      <c r="O8" s="13" t="s">
        <v>44</v>
      </c>
      <c r="P8" s="13" t="s">
        <v>45</v>
      </c>
      <c r="Q8" s="13" t="s">
        <v>46</v>
      </c>
      <c r="R8" s="13" t="s">
        <v>38</v>
      </c>
      <c r="S8" s="13" t="s">
        <v>47</v>
      </c>
      <c r="T8" s="17" t="s">
        <v>42</v>
      </c>
      <c r="U8" s="18">
        <v>155.0</v>
      </c>
      <c r="V8" s="13" t="s">
        <v>48</v>
      </c>
      <c r="W8" s="13" t="s">
        <v>49</v>
      </c>
      <c r="X8" s="13" t="s">
        <v>49</v>
      </c>
      <c r="Y8" s="19">
        <v>2.0</v>
      </c>
      <c r="Z8" s="19" t="s">
        <v>57</v>
      </c>
      <c r="AA8" s="23" t="s">
        <v>57</v>
      </c>
      <c r="AB8" s="19" t="s">
        <v>58</v>
      </c>
      <c r="AC8" s="19" t="s">
        <v>58</v>
      </c>
      <c r="AD8" s="18" t="s">
        <v>39</v>
      </c>
    </row>
    <row r="9" ht="15.75" customHeight="1">
      <c r="A9" s="13" t="s">
        <v>72</v>
      </c>
      <c r="B9" s="13" t="s">
        <v>35</v>
      </c>
      <c r="C9" s="9" t="s">
        <v>73</v>
      </c>
      <c r="D9" s="15" t="s">
        <v>37</v>
      </c>
      <c r="E9" s="13" t="s">
        <v>71</v>
      </c>
      <c r="F9" s="16" t="s">
        <v>53</v>
      </c>
      <c r="G9" s="16" t="s">
        <v>38</v>
      </c>
      <c r="H9" s="16"/>
      <c r="I9" s="16" t="s">
        <v>37</v>
      </c>
      <c r="J9" s="16" t="s">
        <v>37</v>
      </c>
      <c r="K9" s="13" t="s">
        <v>40</v>
      </c>
      <c r="L9" s="13" t="s">
        <v>41</v>
      </c>
      <c r="M9" s="13" t="s">
        <v>42</v>
      </c>
      <c r="N9" s="13" t="s">
        <v>43</v>
      </c>
      <c r="O9" s="13" t="s">
        <v>44</v>
      </c>
      <c r="P9" s="13" t="s">
        <v>45</v>
      </c>
      <c r="Q9" s="13" t="s">
        <v>46</v>
      </c>
      <c r="R9" s="13" t="s">
        <v>38</v>
      </c>
      <c r="S9" s="13" t="s">
        <v>47</v>
      </c>
      <c r="T9" s="17" t="s">
        <v>42</v>
      </c>
      <c r="U9" s="18">
        <v>155.0</v>
      </c>
      <c r="V9" s="13" t="s">
        <v>48</v>
      </c>
      <c r="W9" s="13" t="s">
        <v>49</v>
      </c>
      <c r="X9" s="13" t="s">
        <v>49</v>
      </c>
      <c r="Y9" s="19">
        <v>0.0</v>
      </c>
      <c r="Z9" s="19" t="s">
        <v>57</v>
      </c>
      <c r="AA9" s="23" t="s">
        <v>57</v>
      </c>
      <c r="AB9" s="19" t="s">
        <v>58</v>
      </c>
      <c r="AC9" s="19" t="s">
        <v>58</v>
      </c>
      <c r="AD9" s="18" t="s">
        <v>39</v>
      </c>
    </row>
    <row r="10" ht="15.75" customHeight="1">
      <c r="A10" s="13" t="s">
        <v>74</v>
      </c>
      <c r="B10" s="13" t="s">
        <v>35</v>
      </c>
      <c r="C10" s="9" t="s">
        <v>75</v>
      </c>
      <c r="D10" s="18">
        <v>182458.0</v>
      </c>
      <c r="E10" s="13" t="s">
        <v>71</v>
      </c>
      <c r="F10" s="16" t="s">
        <v>53</v>
      </c>
      <c r="G10" s="16" t="s">
        <v>38</v>
      </c>
      <c r="H10" s="16"/>
      <c r="I10" s="13" t="s">
        <v>61</v>
      </c>
      <c r="J10" s="22">
        <v>0.37666666666666665</v>
      </c>
      <c r="K10" s="13" t="s">
        <v>65</v>
      </c>
      <c r="L10" s="16" t="s">
        <v>76</v>
      </c>
      <c r="M10" s="13" t="s">
        <v>42</v>
      </c>
      <c r="N10" s="13" t="s">
        <v>43</v>
      </c>
      <c r="O10" s="13" t="s">
        <v>44</v>
      </c>
      <c r="P10" s="13" t="s">
        <v>45</v>
      </c>
      <c r="Q10" s="13" t="s">
        <v>46</v>
      </c>
      <c r="R10" s="13" t="s">
        <v>38</v>
      </c>
      <c r="S10" s="13" t="s">
        <v>47</v>
      </c>
      <c r="T10" s="17" t="s">
        <v>42</v>
      </c>
      <c r="U10" s="18">
        <v>155.0</v>
      </c>
      <c r="V10" s="13" t="s">
        <v>48</v>
      </c>
      <c r="W10" s="13" t="s">
        <v>49</v>
      </c>
      <c r="X10" s="13" t="s">
        <v>49</v>
      </c>
      <c r="Y10" s="19">
        <v>104.0</v>
      </c>
      <c r="Z10" s="19">
        <v>77.0</v>
      </c>
      <c r="AA10" s="20">
        <v>0.7403846153846151</v>
      </c>
      <c r="AB10" s="19">
        <v>27.0</v>
      </c>
      <c r="AC10" s="20">
        <v>0.25961538461538464</v>
      </c>
      <c r="AD10" s="21"/>
    </row>
    <row r="11" ht="15.75" customHeight="1">
      <c r="A11" s="13" t="s">
        <v>77</v>
      </c>
      <c r="B11" s="13" t="s">
        <v>35</v>
      </c>
      <c r="C11" s="14" t="s">
        <v>78</v>
      </c>
      <c r="D11" s="15" t="s">
        <v>37</v>
      </c>
      <c r="E11" s="13" t="s">
        <v>38</v>
      </c>
      <c r="F11" s="13" t="s">
        <v>68</v>
      </c>
      <c r="G11" s="16" t="s">
        <v>38</v>
      </c>
      <c r="H11" s="13"/>
      <c r="I11" s="16" t="s">
        <v>37</v>
      </c>
      <c r="J11" s="16" t="s">
        <v>37</v>
      </c>
      <c r="K11" s="13" t="s">
        <v>40</v>
      </c>
      <c r="L11" s="13" t="s">
        <v>41</v>
      </c>
      <c r="M11" s="13" t="s">
        <v>42</v>
      </c>
      <c r="N11" s="13" t="s">
        <v>43</v>
      </c>
      <c r="O11" s="13" t="s">
        <v>44</v>
      </c>
      <c r="P11" s="13" t="s">
        <v>45</v>
      </c>
      <c r="Q11" s="13" t="s">
        <v>46</v>
      </c>
      <c r="R11" s="13" t="s">
        <v>38</v>
      </c>
      <c r="S11" s="13" t="s">
        <v>47</v>
      </c>
      <c r="T11" s="17" t="s">
        <v>42</v>
      </c>
      <c r="U11" s="18">
        <v>155.0</v>
      </c>
      <c r="V11" s="13" t="s">
        <v>48</v>
      </c>
      <c r="W11" s="13" t="s">
        <v>49</v>
      </c>
      <c r="X11" s="13" t="s">
        <v>49</v>
      </c>
      <c r="Y11" s="19">
        <v>54.0</v>
      </c>
      <c r="Z11" s="19">
        <v>38.0</v>
      </c>
      <c r="AA11" s="20">
        <v>0.7037037037037039</v>
      </c>
      <c r="AB11" s="19">
        <v>16.0</v>
      </c>
      <c r="AC11" s="20">
        <v>0.2962962962962963</v>
      </c>
      <c r="AD11" s="21"/>
    </row>
    <row r="12" ht="15.75" customHeight="1">
      <c r="A12" s="13" t="s">
        <v>79</v>
      </c>
      <c r="B12" s="13" t="s">
        <v>35</v>
      </c>
      <c r="C12" s="9" t="s">
        <v>80</v>
      </c>
      <c r="D12" s="18">
        <v>459824.0</v>
      </c>
      <c r="E12" s="13" t="s">
        <v>71</v>
      </c>
      <c r="F12" s="16" t="s">
        <v>53</v>
      </c>
      <c r="G12" s="16" t="s">
        <v>38</v>
      </c>
      <c r="H12" s="16"/>
      <c r="I12" s="13" t="s">
        <v>61</v>
      </c>
      <c r="J12" s="22">
        <v>0.35666666666666663</v>
      </c>
      <c r="K12" s="13" t="s">
        <v>65</v>
      </c>
      <c r="L12" s="13" t="s">
        <v>41</v>
      </c>
      <c r="M12" s="13" t="s">
        <v>42</v>
      </c>
      <c r="N12" s="13" t="s">
        <v>43</v>
      </c>
      <c r="O12" s="13" t="s">
        <v>44</v>
      </c>
      <c r="P12" s="13" t="s">
        <v>45</v>
      </c>
      <c r="Q12" s="13" t="s">
        <v>46</v>
      </c>
      <c r="R12" s="13" t="s">
        <v>38</v>
      </c>
      <c r="S12" s="13" t="s">
        <v>47</v>
      </c>
      <c r="T12" s="17" t="s">
        <v>42</v>
      </c>
      <c r="U12" s="18">
        <v>155.0</v>
      </c>
      <c r="V12" s="13" t="s">
        <v>48</v>
      </c>
      <c r="W12" s="13" t="s">
        <v>49</v>
      </c>
      <c r="X12" s="13" t="s">
        <v>49</v>
      </c>
      <c r="Y12" s="19">
        <v>1.0</v>
      </c>
      <c r="Z12" s="19" t="s">
        <v>57</v>
      </c>
      <c r="AA12" s="23" t="s">
        <v>57</v>
      </c>
      <c r="AB12" s="19" t="s">
        <v>58</v>
      </c>
      <c r="AC12" s="19" t="s">
        <v>58</v>
      </c>
      <c r="AD12" s="18" t="s">
        <v>39</v>
      </c>
    </row>
    <row r="13" ht="15.75" customHeight="1">
      <c r="A13" s="13" t="s">
        <v>81</v>
      </c>
      <c r="B13" s="13" t="s">
        <v>35</v>
      </c>
      <c r="C13" s="9" t="s">
        <v>82</v>
      </c>
      <c r="D13" s="18">
        <v>182281.0</v>
      </c>
      <c r="E13" s="13" t="s">
        <v>52</v>
      </c>
      <c r="F13" s="16" t="s">
        <v>53</v>
      </c>
      <c r="G13" s="16" t="s">
        <v>38</v>
      </c>
      <c r="H13" s="16"/>
      <c r="I13" s="13" t="s">
        <v>54</v>
      </c>
      <c r="J13" s="22">
        <v>0.36333333333333334</v>
      </c>
      <c r="K13" s="13" t="s">
        <v>65</v>
      </c>
      <c r="L13" s="13" t="s">
        <v>83</v>
      </c>
      <c r="M13" s="13" t="s">
        <v>42</v>
      </c>
      <c r="N13" s="13" t="s">
        <v>43</v>
      </c>
      <c r="O13" s="13" t="s">
        <v>44</v>
      </c>
      <c r="P13" s="13" t="s">
        <v>45</v>
      </c>
      <c r="Q13" s="13" t="s">
        <v>46</v>
      </c>
      <c r="R13" s="13" t="s">
        <v>38</v>
      </c>
      <c r="S13" s="13" t="s">
        <v>47</v>
      </c>
      <c r="T13" s="17" t="s">
        <v>42</v>
      </c>
      <c r="U13" s="18">
        <v>155.0</v>
      </c>
      <c r="V13" s="13" t="s">
        <v>48</v>
      </c>
      <c r="W13" s="13" t="s">
        <v>49</v>
      </c>
      <c r="X13" s="13" t="s">
        <v>49</v>
      </c>
      <c r="Y13" s="19">
        <v>306.0</v>
      </c>
      <c r="Z13" s="19">
        <v>269.0</v>
      </c>
      <c r="AA13" s="20">
        <v>0.879084967320261</v>
      </c>
      <c r="AB13" s="19">
        <v>37.0</v>
      </c>
      <c r="AC13" s="20">
        <v>0.12091503267973856</v>
      </c>
      <c r="AD13" s="21"/>
    </row>
    <row r="14" ht="15.75" customHeight="1">
      <c r="A14" s="13" t="s">
        <v>84</v>
      </c>
      <c r="B14" s="13" t="s">
        <v>35</v>
      </c>
      <c r="C14" s="9" t="s">
        <v>85</v>
      </c>
      <c r="D14" s="18">
        <v>182290.0</v>
      </c>
      <c r="E14" s="13" t="s">
        <v>52</v>
      </c>
      <c r="F14" s="16" t="s">
        <v>53</v>
      </c>
      <c r="G14" s="16" t="s">
        <v>38</v>
      </c>
      <c r="H14" s="16"/>
      <c r="I14" s="13" t="s">
        <v>61</v>
      </c>
      <c r="J14" s="22">
        <v>0.2733333333333333</v>
      </c>
      <c r="K14" s="13" t="s">
        <v>55</v>
      </c>
      <c r="L14" s="13" t="s">
        <v>86</v>
      </c>
      <c r="M14" s="13" t="s">
        <v>42</v>
      </c>
      <c r="N14" s="13" t="s">
        <v>43</v>
      </c>
      <c r="O14" s="13" t="s">
        <v>44</v>
      </c>
      <c r="P14" s="13" t="s">
        <v>45</v>
      </c>
      <c r="Q14" s="13" t="s">
        <v>46</v>
      </c>
      <c r="R14" s="13" t="s">
        <v>38</v>
      </c>
      <c r="S14" s="13" t="s">
        <v>47</v>
      </c>
      <c r="T14" s="17" t="s">
        <v>42</v>
      </c>
      <c r="U14" s="18">
        <v>155.0</v>
      </c>
      <c r="V14" s="13" t="s">
        <v>48</v>
      </c>
      <c r="W14" s="13" t="s">
        <v>49</v>
      </c>
      <c r="X14" s="13" t="s">
        <v>49</v>
      </c>
      <c r="Y14" s="19">
        <v>221.0</v>
      </c>
      <c r="Z14" s="19">
        <v>209.0</v>
      </c>
      <c r="AA14" s="20">
        <v>0.945701357466063</v>
      </c>
      <c r="AB14" s="19">
        <v>12.0</v>
      </c>
      <c r="AC14" s="20">
        <v>0.05429864253393665</v>
      </c>
      <c r="AD14" s="21"/>
    </row>
    <row r="15" ht="15.75" customHeight="1">
      <c r="A15" s="13" t="s">
        <v>87</v>
      </c>
      <c r="B15" s="13" t="s">
        <v>35</v>
      </c>
      <c r="C15" s="9" t="s">
        <v>88</v>
      </c>
      <c r="D15" s="18">
        <v>484710.0</v>
      </c>
      <c r="E15" s="13" t="s">
        <v>71</v>
      </c>
      <c r="F15" s="16" t="s">
        <v>53</v>
      </c>
      <c r="G15" s="16" t="s">
        <v>38</v>
      </c>
      <c r="H15" s="16"/>
      <c r="I15" s="13" t="s">
        <v>61</v>
      </c>
      <c r="J15" s="22">
        <v>0.41666666666666663</v>
      </c>
      <c r="K15" s="13" t="s">
        <v>65</v>
      </c>
      <c r="L15" s="13" t="s">
        <v>41</v>
      </c>
      <c r="M15" s="13" t="s">
        <v>42</v>
      </c>
      <c r="N15" s="13" t="s">
        <v>43</v>
      </c>
      <c r="O15" s="13" t="s">
        <v>44</v>
      </c>
      <c r="P15" s="13" t="s">
        <v>45</v>
      </c>
      <c r="Q15" s="13" t="s">
        <v>46</v>
      </c>
      <c r="R15" s="13" t="s">
        <v>38</v>
      </c>
      <c r="S15" s="13" t="s">
        <v>47</v>
      </c>
      <c r="T15" s="17" t="s">
        <v>42</v>
      </c>
      <c r="U15" s="18">
        <v>155.0</v>
      </c>
      <c r="V15" s="13" t="s">
        <v>48</v>
      </c>
      <c r="W15" s="13" t="s">
        <v>49</v>
      </c>
      <c r="X15" s="13" t="s">
        <v>49</v>
      </c>
      <c r="Y15" s="19">
        <v>14.0</v>
      </c>
      <c r="Z15" s="19">
        <v>12.0</v>
      </c>
      <c r="AA15" s="20">
        <v>0.857142857142857</v>
      </c>
      <c r="AB15" s="19">
        <v>2.0</v>
      </c>
      <c r="AC15" s="20">
        <v>0.14285714285714285</v>
      </c>
      <c r="AD15" s="21"/>
    </row>
    <row r="16" ht="15.75" customHeight="1">
      <c r="A16" s="13" t="s">
        <v>89</v>
      </c>
      <c r="B16" s="13" t="s">
        <v>35</v>
      </c>
      <c r="C16" s="9" t="s">
        <v>90</v>
      </c>
      <c r="D16" s="15">
        <v>433387.0</v>
      </c>
      <c r="E16" s="13" t="s">
        <v>71</v>
      </c>
      <c r="F16" s="16" t="s">
        <v>53</v>
      </c>
      <c r="G16" s="16" t="s">
        <v>38</v>
      </c>
      <c r="H16" s="16"/>
      <c r="I16" s="16" t="s">
        <v>61</v>
      </c>
      <c r="J16" s="22">
        <v>0.3</v>
      </c>
      <c r="K16" s="13" t="s">
        <v>55</v>
      </c>
      <c r="L16" s="16" t="s">
        <v>83</v>
      </c>
      <c r="M16" s="13" t="s">
        <v>42</v>
      </c>
      <c r="N16" s="13" t="s">
        <v>43</v>
      </c>
      <c r="O16" s="13" t="s">
        <v>44</v>
      </c>
      <c r="P16" s="13" t="s">
        <v>45</v>
      </c>
      <c r="Q16" s="13" t="s">
        <v>46</v>
      </c>
      <c r="R16" s="13" t="s">
        <v>38</v>
      </c>
      <c r="S16" s="13" t="s">
        <v>47</v>
      </c>
      <c r="T16" s="17" t="s">
        <v>42</v>
      </c>
      <c r="U16" s="18">
        <v>155.0</v>
      </c>
      <c r="V16" s="13" t="s">
        <v>48</v>
      </c>
      <c r="W16" s="13" t="s">
        <v>49</v>
      </c>
      <c r="X16" s="13" t="s">
        <v>49</v>
      </c>
      <c r="Y16" s="19">
        <v>109.0</v>
      </c>
      <c r="Z16" s="19">
        <v>100.0</v>
      </c>
      <c r="AA16" s="20">
        <v>0.9174311926605501</v>
      </c>
      <c r="AB16" s="19">
        <v>9.0</v>
      </c>
      <c r="AC16" s="20">
        <v>0.08256880733944955</v>
      </c>
      <c r="AD16" s="21"/>
    </row>
    <row r="17" ht="15.75" customHeight="1">
      <c r="A17" s="13" t="s">
        <v>91</v>
      </c>
      <c r="B17" s="13" t="s">
        <v>35</v>
      </c>
      <c r="C17" s="14" t="s">
        <v>92</v>
      </c>
      <c r="D17" s="18">
        <v>182564.0</v>
      </c>
      <c r="E17" s="13" t="s">
        <v>52</v>
      </c>
      <c r="F17" s="16" t="s">
        <v>53</v>
      </c>
      <c r="G17" s="16" t="s">
        <v>38</v>
      </c>
      <c r="H17" s="16"/>
      <c r="I17" s="13" t="s">
        <v>54</v>
      </c>
      <c r="J17" s="22">
        <v>0.31666666666666665</v>
      </c>
      <c r="K17" s="13" t="s">
        <v>55</v>
      </c>
      <c r="L17" s="16" t="s">
        <v>56</v>
      </c>
      <c r="M17" s="13" t="s">
        <v>42</v>
      </c>
      <c r="N17" s="13" t="s">
        <v>43</v>
      </c>
      <c r="O17" s="13" t="s">
        <v>44</v>
      </c>
      <c r="P17" s="13" t="s">
        <v>45</v>
      </c>
      <c r="Q17" s="13" t="s">
        <v>46</v>
      </c>
      <c r="R17" s="13" t="s">
        <v>38</v>
      </c>
      <c r="S17" s="13" t="s">
        <v>47</v>
      </c>
      <c r="T17" s="17" t="s">
        <v>42</v>
      </c>
      <c r="U17" s="18">
        <v>155.0</v>
      </c>
      <c r="V17" s="13" t="s">
        <v>48</v>
      </c>
      <c r="W17" s="13" t="s">
        <v>49</v>
      </c>
      <c r="X17" s="13" t="s">
        <v>49</v>
      </c>
      <c r="Y17" s="19">
        <v>1.0</v>
      </c>
      <c r="Z17" s="19" t="s">
        <v>57</v>
      </c>
      <c r="AA17" s="23" t="s">
        <v>57</v>
      </c>
      <c r="AB17" s="19" t="s">
        <v>58</v>
      </c>
      <c r="AC17" s="19" t="s">
        <v>58</v>
      </c>
      <c r="AD17" s="18" t="s">
        <v>39</v>
      </c>
    </row>
    <row r="18" ht="15.75" customHeight="1">
      <c r="A18" s="13" t="s">
        <v>93</v>
      </c>
      <c r="B18" s="13" t="s">
        <v>35</v>
      </c>
      <c r="C18" s="14" t="s">
        <v>94</v>
      </c>
      <c r="D18" s="15" t="s">
        <v>37</v>
      </c>
      <c r="E18" s="13" t="s">
        <v>38</v>
      </c>
      <c r="F18" s="13" t="s">
        <v>68</v>
      </c>
      <c r="G18" s="16" t="s">
        <v>38</v>
      </c>
      <c r="H18" s="13"/>
      <c r="I18" s="16" t="s">
        <v>37</v>
      </c>
      <c r="J18" s="16" t="s">
        <v>37</v>
      </c>
      <c r="K18" s="13" t="s">
        <v>40</v>
      </c>
      <c r="L18" s="13" t="s">
        <v>41</v>
      </c>
      <c r="M18" s="13" t="s">
        <v>42</v>
      </c>
      <c r="N18" s="13" t="s">
        <v>43</v>
      </c>
      <c r="O18" s="13" t="s">
        <v>44</v>
      </c>
      <c r="P18" s="13" t="s">
        <v>45</v>
      </c>
      <c r="Q18" s="13" t="s">
        <v>46</v>
      </c>
      <c r="R18" s="13" t="s">
        <v>38</v>
      </c>
      <c r="S18" s="13" t="s">
        <v>47</v>
      </c>
      <c r="T18" s="17" t="s">
        <v>42</v>
      </c>
      <c r="U18" s="18">
        <v>155.0</v>
      </c>
      <c r="V18" s="13" t="s">
        <v>48</v>
      </c>
      <c r="W18" s="13" t="s">
        <v>49</v>
      </c>
      <c r="X18" s="13" t="s">
        <v>49</v>
      </c>
      <c r="Y18" s="19">
        <v>4.0</v>
      </c>
      <c r="Z18" s="19" t="s">
        <v>57</v>
      </c>
      <c r="AA18" s="23" t="s">
        <v>57</v>
      </c>
      <c r="AB18" s="19" t="s">
        <v>58</v>
      </c>
      <c r="AC18" s="19" t="s">
        <v>58</v>
      </c>
      <c r="AD18" s="18" t="s">
        <v>39</v>
      </c>
    </row>
    <row r="19" ht="15.75" customHeight="1">
      <c r="A19" s="13" t="s">
        <v>34</v>
      </c>
      <c r="B19" s="13" t="s">
        <v>35</v>
      </c>
      <c r="C19" s="14" t="s">
        <v>36</v>
      </c>
      <c r="D19" s="15" t="s">
        <v>37</v>
      </c>
      <c r="E19" s="13" t="s">
        <v>38</v>
      </c>
      <c r="F19" s="13" t="s">
        <v>38</v>
      </c>
      <c r="G19" s="16" t="s">
        <v>38</v>
      </c>
      <c r="H19" s="16" t="s">
        <v>39</v>
      </c>
      <c r="I19" s="16" t="s">
        <v>37</v>
      </c>
      <c r="J19" s="16" t="s">
        <v>37</v>
      </c>
      <c r="K19" s="13" t="s">
        <v>40</v>
      </c>
      <c r="L19" s="13" t="s">
        <v>41</v>
      </c>
      <c r="M19" s="13" t="s">
        <v>42</v>
      </c>
      <c r="N19" s="13" t="s">
        <v>43</v>
      </c>
      <c r="O19" s="13" t="s">
        <v>44</v>
      </c>
      <c r="P19" s="13" t="s">
        <v>45</v>
      </c>
      <c r="Q19" s="13" t="s">
        <v>46</v>
      </c>
      <c r="R19" s="13" t="s">
        <v>38</v>
      </c>
      <c r="S19" s="13" t="s">
        <v>47</v>
      </c>
      <c r="T19" s="17" t="s">
        <v>42</v>
      </c>
      <c r="U19" s="18">
        <v>155.0</v>
      </c>
      <c r="V19" s="13" t="s">
        <v>95</v>
      </c>
      <c r="W19" s="13" t="s">
        <v>49</v>
      </c>
      <c r="X19" s="13" t="s">
        <v>49</v>
      </c>
      <c r="Y19" s="19">
        <v>1067.0</v>
      </c>
      <c r="Z19" s="19">
        <v>988.0</v>
      </c>
      <c r="AA19" s="20">
        <v>0.925960637300843</v>
      </c>
      <c r="AB19" s="19">
        <v>79.0</v>
      </c>
      <c r="AC19" s="20">
        <v>0.07403936269915651</v>
      </c>
      <c r="AD19" s="21"/>
    </row>
    <row r="20" ht="15.75" customHeight="1">
      <c r="A20" s="13" t="s">
        <v>50</v>
      </c>
      <c r="B20" s="13" t="s">
        <v>35</v>
      </c>
      <c r="C20" s="14" t="s">
        <v>51</v>
      </c>
      <c r="D20" s="18">
        <v>182005.0</v>
      </c>
      <c r="E20" s="13" t="s">
        <v>52</v>
      </c>
      <c r="F20" s="16" t="s">
        <v>53</v>
      </c>
      <c r="G20" s="16" t="s">
        <v>38</v>
      </c>
      <c r="H20" s="16"/>
      <c r="I20" s="13" t="s">
        <v>54</v>
      </c>
      <c r="J20" s="22">
        <v>0.31</v>
      </c>
      <c r="K20" s="13" t="s">
        <v>55</v>
      </c>
      <c r="L20" s="16" t="s">
        <v>56</v>
      </c>
      <c r="M20" s="13" t="s">
        <v>42</v>
      </c>
      <c r="N20" s="13" t="s">
        <v>43</v>
      </c>
      <c r="O20" s="13" t="s">
        <v>44</v>
      </c>
      <c r="P20" s="13" t="s">
        <v>45</v>
      </c>
      <c r="Q20" s="13" t="s">
        <v>46</v>
      </c>
      <c r="R20" s="13" t="s">
        <v>38</v>
      </c>
      <c r="S20" s="13" t="s">
        <v>47</v>
      </c>
      <c r="T20" s="17" t="s">
        <v>42</v>
      </c>
      <c r="U20" s="18">
        <v>155.0</v>
      </c>
      <c r="V20" s="13" t="s">
        <v>95</v>
      </c>
      <c r="W20" s="13" t="s">
        <v>49</v>
      </c>
      <c r="X20" s="13" t="s">
        <v>49</v>
      </c>
      <c r="Y20" s="19">
        <v>1.0</v>
      </c>
      <c r="Z20" s="19" t="s">
        <v>57</v>
      </c>
      <c r="AA20" s="23" t="s">
        <v>57</v>
      </c>
      <c r="AB20" s="19" t="s">
        <v>58</v>
      </c>
      <c r="AC20" s="19" t="s">
        <v>58</v>
      </c>
      <c r="AD20" s="18" t="s">
        <v>39</v>
      </c>
    </row>
    <row r="21" ht="15.75" customHeight="1">
      <c r="A21" s="13" t="s">
        <v>59</v>
      </c>
      <c r="B21" s="13" t="s">
        <v>35</v>
      </c>
      <c r="C21" s="14" t="s">
        <v>60</v>
      </c>
      <c r="D21" s="18">
        <v>182306.0</v>
      </c>
      <c r="E21" s="13" t="s">
        <v>52</v>
      </c>
      <c r="F21" s="16" t="s">
        <v>53</v>
      </c>
      <c r="G21" s="16" t="s">
        <v>38</v>
      </c>
      <c r="H21" s="16"/>
      <c r="I21" s="13" t="s">
        <v>61</v>
      </c>
      <c r="J21" s="22">
        <v>0.18</v>
      </c>
      <c r="K21" s="13" t="s">
        <v>55</v>
      </c>
      <c r="L21" s="13" t="s">
        <v>62</v>
      </c>
      <c r="M21" s="13" t="s">
        <v>42</v>
      </c>
      <c r="N21" s="13" t="s">
        <v>43</v>
      </c>
      <c r="O21" s="13" t="s">
        <v>44</v>
      </c>
      <c r="P21" s="13" t="s">
        <v>45</v>
      </c>
      <c r="Q21" s="13" t="s">
        <v>46</v>
      </c>
      <c r="R21" s="13" t="s">
        <v>38</v>
      </c>
      <c r="S21" s="13" t="s">
        <v>47</v>
      </c>
      <c r="T21" s="17" t="s">
        <v>42</v>
      </c>
      <c r="U21" s="18">
        <v>155.0</v>
      </c>
      <c r="V21" s="13" t="s">
        <v>95</v>
      </c>
      <c r="W21" s="13" t="s">
        <v>49</v>
      </c>
      <c r="X21" s="13" t="s">
        <v>49</v>
      </c>
      <c r="Y21" s="19">
        <v>60.0</v>
      </c>
      <c r="Z21" s="19">
        <v>58.0</v>
      </c>
      <c r="AA21" s="20">
        <v>0.966666666666667</v>
      </c>
      <c r="AB21" s="19">
        <v>2.0</v>
      </c>
      <c r="AC21" s="20">
        <v>0.03333333333333333</v>
      </c>
      <c r="AD21" s="21"/>
    </row>
    <row r="22" ht="15.75" customHeight="1">
      <c r="A22" s="13" t="s">
        <v>63</v>
      </c>
      <c r="B22" s="13" t="s">
        <v>35</v>
      </c>
      <c r="C22" s="9" t="s">
        <v>64</v>
      </c>
      <c r="D22" s="18">
        <v>441900.0</v>
      </c>
      <c r="E22" s="13" t="s">
        <v>52</v>
      </c>
      <c r="F22" s="16" t="s">
        <v>53</v>
      </c>
      <c r="G22" s="16" t="s">
        <v>38</v>
      </c>
      <c r="H22" s="16"/>
      <c r="I22" s="13" t="s">
        <v>54</v>
      </c>
      <c r="J22" s="22">
        <v>0.37666666666666665</v>
      </c>
      <c r="K22" s="13" t="s">
        <v>65</v>
      </c>
      <c r="L22" s="16" t="s">
        <v>56</v>
      </c>
      <c r="M22" s="13" t="s">
        <v>42</v>
      </c>
      <c r="N22" s="13" t="s">
        <v>43</v>
      </c>
      <c r="O22" s="13" t="s">
        <v>44</v>
      </c>
      <c r="P22" s="13" t="s">
        <v>45</v>
      </c>
      <c r="Q22" s="13" t="s">
        <v>46</v>
      </c>
      <c r="R22" s="13" t="s">
        <v>38</v>
      </c>
      <c r="S22" s="13" t="s">
        <v>47</v>
      </c>
      <c r="T22" s="17" t="s">
        <v>42</v>
      </c>
      <c r="U22" s="18">
        <v>155.0</v>
      </c>
      <c r="V22" s="13" t="s">
        <v>95</v>
      </c>
      <c r="W22" s="13" t="s">
        <v>49</v>
      </c>
      <c r="X22" s="13" t="s">
        <v>49</v>
      </c>
      <c r="Y22" s="19">
        <v>158.0</v>
      </c>
      <c r="Z22" s="19">
        <v>145.0</v>
      </c>
      <c r="AA22" s="20">
        <v>0.9177215189873419</v>
      </c>
      <c r="AB22" s="19">
        <v>13.0</v>
      </c>
      <c r="AC22" s="20">
        <v>0.08227848101265822</v>
      </c>
      <c r="AD22" s="21"/>
    </row>
    <row r="23" ht="15.75" customHeight="1">
      <c r="A23" s="13" t="s">
        <v>66</v>
      </c>
      <c r="B23" s="13" t="s">
        <v>35</v>
      </c>
      <c r="C23" s="14" t="s">
        <v>67</v>
      </c>
      <c r="D23" s="15" t="s">
        <v>37</v>
      </c>
      <c r="E23" s="13" t="s">
        <v>38</v>
      </c>
      <c r="F23" s="13" t="s">
        <v>68</v>
      </c>
      <c r="G23" s="16" t="s">
        <v>38</v>
      </c>
      <c r="H23" s="13"/>
      <c r="I23" s="16" t="s">
        <v>37</v>
      </c>
      <c r="J23" s="16" t="s">
        <v>37</v>
      </c>
      <c r="K23" s="13" t="s">
        <v>40</v>
      </c>
      <c r="L23" s="13" t="s">
        <v>41</v>
      </c>
      <c r="M23" s="13" t="s">
        <v>42</v>
      </c>
      <c r="N23" s="13" t="s">
        <v>43</v>
      </c>
      <c r="O23" s="13" t="s">
        <v>44</v>
      </c>
      <c r="P23" s="13" t="s">
        <v>45</v>
      </c>
      <c r="Q23" s="13" t="s">
        <v>46</v>
      </c>
      <c r="R23" s="13" t="s">
        <v>38</v>
      </c>
      <c r="S23" s="13" t="s">
        <v>47</v>
      </c>
      <c r="T23" s="17" t="s">
        <v>42</v>
      </c>
      <c r="U23" s="18">
        <v>155.0</v>
      </c>
      <c r="V23" s="13" t="s">
        <v>95</v>
      </c>
      <c r="W23" s="13" t="s">
        <v>49</v>
      </c>
      <c r="X23" s="13" t="s">
        <v>49</v>
      </c>
      <c r="Y23" s="19">
        <v>1.0</v>
      </c>
      <c r="Z23" s="19" t="s">
        <v>57</v>
      </c>
      <c r="AA23" s="23" t="s">
        <v>57</v>
      </c>
      <c r="AB23" s="19" t="s">
        <v>58</v>
      </c>
      <c r="AC23" s="19" t="s">
        <v>58</v>
      </c>
      <c r="AD23" s="18" t="s">
        <v>39</v>
      </c>
    </row>
    <row r="24" ht="15.75" customHeight="1">
      <c r="A24" s="13" t="s">
        <v>69</v>
      </c>
      <c r="B24" s="13" t="s">
        <v>35</v>
      </c>
      <c r="C24" s="9" t="s">
        <v>70</v>
      </c>
      <c r="D24" s="15" t="s">
        <v>37</v>
      </c>
      <c r="E24" s="13" t="s">
        <v>71</v>
      </c>
      <c r="F24" s="16" t="s">
        <v>53</v>
      </c>
      <c r="G24" s="16" t="s">
        <v>38</v>
      </c>
      <c r="H24" s="16"/>
      <c r="I24" s="16" t="s">
        <v>37</v>
      </c>
      <c r="J24" s="16" t="s">
        <v>37</v>
      </c>
      <c r="K24" s="13" t="s">
        <v>40</v>
      </c>
      <c r="L24" s="13" t="s">
        <v>41</v>
      </c>
      <c r="M24" s="13" t="s">
        <v>42</v>
      </c>
      <c r="N24" s="13" t="s">
        <v>43</v>
      </c>
      <c r="O24" s="13" t="s">
        <v>44</v>
      </c>
      <c r="P24" s="13" t="s">
        <v>45</v>
      </c>
      <c r="Q24" s="13" t="s">
        <v>46</v>
      </c>
      <c r="R24" s="13" t="s">
        <v>38</v>
      </c>
      <c r="S24" s="13" t="s">
        <v>47</v>
      </c>
      <c r="T24" s="17" t="s">
        <v>42</v>
      </c>
      <c r="U24" s="18">
        <v>155.0</v>
      </c>
      <c r="V24" s="13" t="s">
        <v>95</v>
      </c>
      <c r="W24" s="13" t="s">
        <v>49</v>
      </c>
      <c r="X24" s="13" t="s">
        <v>49</v>
      </c>
      <c r="Y24" s="19">
        <v>3.0</v>
      </c>
      <c r="Z24" s="19" t="s">
        <v>57</v>
      </c>
      <c r="AA24" s="23" t="s">
        <v>57</v>
      </c>
      <c r="AB24" s="19" t="s">
        <v>58</v>
      </c>
      <c r="AC24" s="19" t="s">
        <v>58</v>
      </c>
      <c r="AD24" s="18" t="s">
        <v>39</v>
      </c>
    </row>
    <row r="25" ht="15.75" customHeight="1">
      <c r="A25" s="13" t="s">
        <v>72</v>
      </c>
      <c r="B25" s="13" t="s">
        <v>35</v>
      </c>
      <c r="C25" s="9" t="s">
        <v>73</v>
      </c>
      <c r="D25" s="15" t="s">
        <v>37</v>
      </c>
      <c r="E25" s="13" t="s">
        <v>71</v>
      </c>
      <c r="F25" s="16" t="s">
        <v>53</v>
      </c>
      <c r="G25" s="16" t="s">
        <v>38</v>
      </c>
      <c r="H25" s="16"/>
      <c r="I25" s="16" t="s">
        <v>37</v>
      </c>
      <c r="J25" s="16" t="s">
        <v>37</v>
      </c>
      <c r="K25" s="13" t="s">
        <v>40</v>
      </c>
      <c r="L25" s="13" t="s">
        <v>41</v>
      </c>
      <c r="M25" s="13" t="s">
        <v>42</v>
      </c>
      <c r="N25" s="13" t="s">
        <v>43</v>
      </c>
      <c r="O25" s="13" t="s">
        <v>44</v>
      </c>
      <c r="P25" s="13" t="s">
        <v>45</v>
      </c>
      <c r="Q25" s="13" t="s">
        <v>46</v>
      </c>
      <c r="R25" s="13" t="s">
        <v>38</v>
      </c>
      <c r="S25" s="13" t="s">
        <v>47</v>
      </c>
      <c r="T25" s="17" t="s">
        <v>42</v>
      </c>
      <c r="U25" s="18">
        <v>155.0</v>
      </c>
      <c r="V25" s="13" t="s">
        <v>95</v>
      </c>
      <c r="W25" s="13" t="s">
        <v>49</v>
      </c>
      <c r="X25" s="13" t="s">
        <v>49</v>
      </c>
      <c r="Y25" s="19">
        <v>2.0</v>
      </c>
      <c r="Z25" s="19" t="s">
        <v>57</v>
      </c>
      <c r="AA25" s="23" t="s">
        <v>57</v>
      </c>
      <c r="AB25" s="19" t="s">
        <v>58</v>
      </c>
      <c r="AC25" s="19" t="s">
        <v>58</v>
      </c>
      <c r="AD25" s="18" t="s">
        <v>39</v>
      </c>
    </row>
    <row r="26" ht="15.75" customHeight="1">
      <c r="A26" s="13" t="s">
        <v>74</v>
      </c>
      <c r="B26" s="13" t="s">
        <v>35</v>
      </c>
      <c r="C26" s="9" t="s">
        <v>75</v>
      </c>
      <c r="D26" s="18">
        <v>182458.0</v>
      </c>
      <c r="E26" s="13" t="s">
        <v>71</v>
      </c>
      <c r="F26" s="16" t="s">
        <v>53</v>
      </c>
      <c r="G26" s="16" t="s">
        <v>38</v>
      </c>
      <c r="H26" s="16"/>
      <c r="I26" s="13" t="s">
        <v>61</v>
      </c>
      <c r="J26" s="22">
        <v>0.37666666666666665</v>
      </c>
      <c r="K26" s="13" t="s">
        <v>65</v>
      </c>
      <c r="L26" s="16" t="s">
        <v>76</v>
      </c>
      <c r="M26" s="13" t="s">
        <v>42</v>
      </c>
      <c r="N26" s="13" t="s">
        <v>43</v>
      </c>
      <c r="O26" s="13" t="s">
        <v>44</v>
      </c>
      <c r="P26" s="13" t="s">
        <v>45</v>
      </c>
      <c r="Q26" s="13" t="s">
        <v>46</v>
      </c>
      <c r="R26" s="13" t="s">
        <v>38</v>
      </c>
      <c r="S26" s="13" t="s">
        <v>47</v>
      </c>
      <c r="T26" s="17" t="s">
        <v>42</v>
      </c>
      <c r="U26" s="18">
        <v>155.0</v>
      </c>
      <c r="V26" s="13" t="s">
        <v>95</v>
      </c>
      <c r="W26" s="13" t="s">
        <v>49</v>
      </c>
      <c r="X26" s="13" t="s">
        <v>49</v>
      </c>
      <c r="Y26" s="19">
        <v>109.0</v>
      </c>
      <c r="Z26" s="19">
        <v>95.0</v>
      </c>
      <c r="AA26" s="20">
        <v>0.8715596330275229</v>
      </c>
      <c r="AB26" s="19">
        <v>14.0</v>
      </c>
      <c r="AC26" s="20">
        <v>0.12844036697247707</v>
      </c>
      <c r="AD26" s="21"/>
    </row>
    <row r="27" ht="15.75" customHeight="1">
      <c r="A27" s="13" t="s">
        <v>77</v>
      </c>
      <c r="B27" s="13" t="s">
        <v>35</v>
      </c>
      <c r="C27" s="14" t="s">
        <v>78</v>
      </c>
      <c r="D27" s="15" t="s">
        <v>37</v>
      </c>
      <c r="E27" s="13" t="s">
        <v>38</v>
      </c>
      <c r="F27" s="13" t="s">
        <v>68</v>
      </c>
      <c r="G27" s="16" t="s">
        <v>38</v>
      </c>
      <c r="H27" s="13"/>
      <c r="I27" s="16" t="s">
        <v>37</v>
      </c>
      <c r="J27" s="16" t="s">
        <v>37</v>
      </c>
      <c r="K27" s="13" t="s">
        <v>40</v>
      </c>
      <c r="L27" s="13" t="s">
        <v>41</v>
      </c>
      <c r="M27" s="13" t="s">
        <v>42</v>
      </c>
      <c r="N27" s="13" t="s">
        <v>43</v>
      </c>
      <c r="O27" s="13" t="s">
        <v>44</v>
      </c>
      <c r="P27" s="13" t="s">
        <v>45</v>
      </c>
      <c r="Q27" s="13" t="s">
        <v>46</v>
      </c>
      <c r="R27" s="13" t="s">
        <v>38</v>
      </c>
      <c r="S27" s="13" t="s">
        <v>47</v>
      </c>
      <c r="T27" s="17" t="s">
        <v>42</v>
      </c>
      <c r="U27" s="18">
        <v>155.0</v>
      </c>
      <c r="V27" s="13" t="s">
        <v>95</v>
      </c>
      <c r="W27" s="13" t="s">
        <v>49</v>
      </c>
      <c r="X27" s="13" t="s">
        <v>49</v>
      </c>
      <c r="Y27" s="19">
        <v>57.0</v>
      </c>
      <c r="Z27" s="19">
        <v>46.0</v>
      </c>
      <c r="AA27" s="20">
        <v>0.8070175438596491</v>
      </c>
      <c r="AB27" s="19">
        <v>11.0</v>
      </c>
      <c r="AC27" s="20">
        <v>0.19298245614035087</v>
      </c>
      <c r="AD27" s="21"/>
    </row>
    <row r="28" ht="15.75" customHeight="1">
      <c r="A28" s="13" t="s">
        <v>79</v>
      </c>
      <c r="B28" s="13" t="s">
        <v>35</v>
      </c>
      <c r="C28" s="9" t="s">
        <v>80</v>
      </c>
      <c r="D28" s="18">
        <v>459824.0</v>
      </c>
      <c r="E28" s="13" t="s">
        <v>71</v>
      </c>
      <c r="F28" s="16" t="s">
        <v>53</v>
      </c>
      <c r="G28" s="16" t="s">
        <v>38</v>
      </c>
      <c r="H28" s="16"/>
      <c r="I28" s="13" t="s">
        <v>61</v>
      </c>
      <c r="J28" s="22">
        <v>0.35666666666666663</v>
      </c>
      <c r="K28" s="13" t="s">
        <v>65</v>
      </c>
      <c r="L28" s="13" t="s">
        <v>41</v>
      </c>
      <c r="M28" s="13" t="s">
        <v>42</v>
      </c>
      <c r="N28" s="13" t="s">
        <v>43</v>
      </c>
      <c r="O28" s="13" t="s">
        <v>44</v>
      </c>
      <c r="P28" s="13" t="s">
        <v>45</v>
      </c>
      <c r="Q28" s="13" t="s">
        <v>46</v>
      </c>
      <c r="R28" s="13" t="s">
        <v>38</v>
      </c>
      <c r="S28" s="13" t="s">
        <v>47</v>
      </c>
      <c r="T28" s="17" t="s">
        <v>42</v>
      </c>
      <c r="U28" s="18">
        <v>155.0</v>
      </c>
      <c r="V28" s="13" t="s">
        <v>95</v>
      </c>
      <c r="W28" s="13" t="s">
        <v>49</v>
      </c>
      <c r="X28" s="13" t="s">
        <v>49</v>
      </c>
      <c r="Y28" s="19">
        <v>1.0</v>
      </c>
      <c r="Z28" s="19" t="s">
        <v>57</v>
      </c>
      <c r="AA28" s="23" t="s">
        <v>57</v>
      </c>
      <c r="AB28" s="19" t="s">
        <v>58</v>
      </c>
      <c r="AC28" s="19" t="s">
        <v>58</v>
      </c>
      <c r="AD28" s="18" t="s">
        <v>39</v>
      </c>
    </row>
    <row r="29" ht="15.75" customHeight="1">
      <c r="A29" s="13" t="s">
        <v>81</v>
      </c>
      <c r="B29" s="13" t="s">
        <v>35</v>
      </c>
      <c r="C29" s="9" t="s">
        <v>82</v>
      </c>
      <c r="D29" s="18">
        <v>182281.0</v>
      </c>
      <c r="E29" s="13" t="s">
        <v>52</v>
      </c>
      <c r="F29" s="16" t="s">
        <v>53</v>
      </c>
      <c r="G29" s="16" t="s">
        <v>38</v>
      </c>
      <c r="H29" s="16"/>
      <c r="I29" s="13" t="s">
        <v>54</v>
      </c>
      <c r="J29" s="22">
        <v>0.36333333333333334</v>
      </c>
      <c r="K29" s="13" t="s">
        <v>65</v>
      </c>
      <c r="L29" s="13" t="s">
        <v>83</v>
      </c>
      <c r="M29" s="13" t="s">
        <v>42</v>
      </c>
      <c r="N29" s="13" t="s">
        <v>43</v>
      </c>
      <c r="O29" s="13" t="s">
        <v>44</v>
      </c>
      <c r="P29" s="13" t="s">
        <v>45</v>
      </c>
      <c r="Q29" s="13" t="s">
        <v>46</v>
      </c>
      <c r="R29" s="13" t="s">
        <v>38</v>
      </c>
      <c r="S29" s="13" t="s">
        <v>47</v>
      </c>
      <c r="T29" s="17" t="s">
        <v>42</v>
      </c>
      <c r="U29" s="18">
        <v>155.0</v>
      </c>
      <c r="V29" s="13" t="s">
        <v>95</v>
      </c>
      <c r="W29" s="13" t="s">
        <v>49</v>
      </c>
      <c r="X29" s="13" t="s">
        <v>49</v>
      </c>
      <c r="Y29" s="19">
        <v>311.0</v>
      </c>
      <c r="Z29" s="19">
        <v>290.0</v>
      </c>
      <c r="AA29" s="20">
        <v>0.932475884244373</v>
      </c>
      <c r="AB29" s="19">
        <v>21.0</v>
      </c>
      <c r="AC29" s="20">
        <v>0.06752411575562701</v>
      </c>
      <c r="AD29" s="21"/>
    </row>
    <row r="30" ht="15.75" customHeight="1">
      <c r="A30" s="13" t="s">
        <v>84</v>
      </c>
      <c r="B30" s="13" t="s">
        <v>35</v>
      </c>
      <c r="C30" s="9" t="s">
        <v>85</v>
      </c>
      <c r="D30" s="18">
        <v>182290.0</v>
      </c>
      <c r="E30" s="13" t="s">
        <v>52</v>
      </c>
      <c r="F30" s="16" t="s">
        <v>53</v>
      </c>
      <c r="G30" s="16" t="s">
        <v>38</v>
      </c>
      <c r="H30" s="16"/>
      <c r="I30" s="13" t="s">
        <v>61</v>
      </c>
      <c r="J30" s="22">
        <v>0.2733333333333333</v>
      </c>
      <c r="K30" s="13" t="s">
        <v>55</v>
      </c>
      <c r="L30" s="13" t="s">
        <v>86</v>
      </c>
      <c r="M30" s="13" t="s">
        <v>42</v>
      </c>
      <c r="N30" s="13" t="s">
        <v>43</v>
      </c>
      <c r="O30" s="13" t="s">
        <v>44</v>
      </c>
      <c r="P30" s="13" t="s">
        <v>45</v>
      </c>
      <c r="Q30" s="13" t="s">
        <v>46</v>
      </c>
      <c r="R30" s="13" t="s">
        <v>38</v>
      </c>
      <c r="S30" s="13" t="s">
        <v>47</v>
      </c>
      <c r="T30" s="17" t="s">
        <v>42</v>
      </c>
      <c r="U30" s="18">
        <v>155.0</v>
      </c>
      <c r="V30" s="13" t="s">
        <v>95</v>
      </c>
      <c r="W30" s="13" t="s">
        <v>49</v>
      </c>
      <c r="X30" s="13" t="s">
        <v>49</v>
      </c>
      <c r="Y30" s="19">
        <v>225.0</v>
      </c>
      <c r="Z30" s="19">
        <v>220.0</v>
      </c>
      <c r="AA30" s="20">
        <v>0.977777777777778</v>
      </c>
      <c r="AB30" s="19">
        <v>5.0</v>
      </c>
      <c r="AC30" s="20">
        <v>0.022222222222222223</v>
      </c>
      <c r="AD30" s="21"/>
    </row>
    <row r="31" ht="15.75" customHeight="1">
      <c r="A31" s="13" t="s">
        <v>87</v>
      </c>
      <c r="B31" s="13" t="s">
        <v>35</v>
      </c>
      <c r="C31" s="9" t="s">
        <v>88</v>
      </c>
      <c r="D31" s="18">
        <v>484710.0</v>
      </c>
      <c r="E31" s="13" t="s">
        <v>71</v>
      </c>
      <c r="F31" s="16" t="s">
        <v>53</v>
      </c>
      <c r="G31" s="16" t="s">
        <v>38</v>
      </c>
      <c r="H31" s="16"/>
      <c r="I31" s="13" t="s">
        <v>61</v>
      </c>
      <c r="J31" s="22">
        <v>0.41666666666666663</v>
      </c>
      <c r="K31" s="13" t="s">
        <v>65</v>
      </c>
      <c r="L31" s="13" t="s">
        <v>41</v>
      </c>
      <c r="M31" s="13" t="s">
        <v>42</v>
      </c>
      <c r="N31" s="13" t="s">
        <v>43</v>
      </c>
      <c r="O31" s="13" t="s">
        <v>44</v>
      </c>
      <c r="P31" s="13" t="s">
        <v>45</v>
      </c>
      <c r="Q31" s="13" t="s">
        <v>46</v>
      </c>
      <c r="R31" s="13" t="s">
        <v>38</v>
      </c>
      <c r="S31" s="13" t="s">
        <v>47</v>
      </c>
      <c r="T31" s="17" t="s">
        <v>42</v>
      </c>
      <c r="U31" s="18">
        <v>155.0</v>
      </c>
      <c r="V31" s="13" t="s">
        <v>95</v>
      </c>
      <c r="W31" s="13" t="s">
        <v>49</v>
      </c>
      <c r="X31" s="13" t="s">
        <v>49</v>
      </c>
      <c r="Y31" s="19">
        <v>24.0</v>
      </c>
      <c r="Z31" s="19">
        <v>19.0</v>
      </c>
      <c r="AA31" s="20">
        <v>0.791666666666667</v>
      </c>
      <c r="AB31" s="19">
        <v>5.0</v>
      </c>
      <c r="AC31" s="20">
        <v>0.20833333333333334</v>
      </c>
      <c r="AD31" s="21"/>
    </row>
    <row r="32" ht="15.75" customHeight="1">
      <c r="A32" s="13" t="s">
        <v>89</v>
      </c>
      <c r="B32" s="13" t="s">
        <v>35</v>
      </c>
      <c r="C32" s="9" t="s">
        <v>90</v>
      </c>
      <c r="D32" s="15">
        <v>433387.0</v>
      </c>
      <c r="E32" s="13" t="s">
        <v>71</v>
      </c>
      <c r="F32" s="16" t="s">
        <v>53</v>
      </c>
      <c r="G32" s="16" t="s">
        <v>38</v>
      </c>
      <c r="H32" s="16"/>
      <c r="I32" s="16" t="s">
        <v>61</v>
      </c>
      <c r="J32" s="22">
        <v>0.3</v>
      </c>
      <c r="K32" s="13" t="s">
        <v>55</v>
      </c>
      <c r="L32" s="16" t="s">
        <v>83</v>
      </c>
      <c r="M32" s="13" t="s">
        <v>42</v>
      </c>
      <c r="N32" s="13" t="s">
        <v>43</v>
      </c>
      <c r="O32" s="13" t="s">
        <v>44</v>
      </c>
      <c r="P32" s="13" t="s">
        <v>45</v>
      </c>
      <c r="Q32" s="13" t="s">
        <v>46</v>
      </c>
      <c r="R32" s="13" t="s">
        <v>38</v>
      </c>
      <c r="S32" s="13" t="s">
        <v>47</v>
      </c>
      <c r="T32" s="17" t="s">
        <v>42</v>
      </c>
      <c r="U32" s="18">
        <v>155.0</v>
      </c>
      <c r="V32" s="13" t="s">
        <v>95</v>
      </c>
      <c r="W32" s="13" t="s">
        <v>49</v>
      </c>
      <c r="X32" s="13" t="s">
        <v>49</v>
      </c>
      <c r="Y32" s="19">
        <v>111.0</v>
      </c>
      <c r="Z32" s="19">
        <v>107.0</v>
      </c>
      <c r="AA32" s="20">
        <v>0.963963963963964</v>
      </c>
      <c r="AB32" s="19">
        <v>4.0</v>
      </c>
      <c r="AC32" s="20">
        <v>0.036036036036036036</v>
      </c>
      <c r="AD32" s="21"/>
    </row>
    <row r="33" ht="15.75" customHeight="1">
      <c r="A33" s="13" t="s">
        <v>91</v>
      </c>
      <c r="B33" s="13" t="s">
        <v>35</v>
      </c>
      <c r="C33" s="14" t="s">
        <v>92</v>
      </c>
      <c r="D33" s="18">
        <v>182564.0</v>
      </c>
      <c r="E33" s="13" t="s">
        <v>52</v>
      </c>
      <c r="F33" s="16" t="s">
        <v>53</v>
      </c>
      <c r="G33" s="16" t="s">
        <v>38</v>
      </c>
      <c r="H33" s="16"/>
      <c r="I33" s="13" t="s">
        <v>54</v>
      </c>
      <c r="J33" s="22">
        <v>0.31666666666666665</v>
      </c>
      <c r="K33" s="13" t="s">
        <v>55</v>
      </c>
      <c r="L33" s="16" t="s">
        <v>56</v>
      </c>
      <c r="M33" s="13" t="s">
        <v>42</v>
      </c>
      <c r="N33" s="13" t="s">
        <v>43</v>
      </c>
      <c r="O33" s="13" t="s">
        <v>44</v>
      </c>
      <c r="P33" s="13" t="s">
        <v>45</v>
      </c>
      <c r="Q33" s="13" t="s">
        <v>46</v>
      </c>
      <c r="R33" s="13" t="s">
        <v>38</v>
      </c>
      <c r="S33" s="13" t="s">
        <v>47</v>
      </c>
      <c r="T33" s="17" t="s">
        <v>42</v>
      </c>
      <c r="U33" s="18">
        <v>155.0</v>
      </c>
      <c r="V33" s="13" t="s">
        <v>95</v>
      </c>
      <c r="W33" s="13" t="s">
        <v>49</v>
      </c>
      <c r="X33" s="13" t="s">
        <v>49</v>
      </c>
      <c r="Y33" s="19">
        <v>0.0</v>
      </c>
      <c r="Z33" s="19" t="s">
        <v>57</v>
      </c>
      <c r="AA33" s="23" t="s">
        <v>57</v>
      </c>
      <c r="AB33" s="19" t="s">
        <v>58</v>
      </c>
      <c r="AC33" s="19" t="s">
        <v>58</v>
      </c>
      <c r="AD33" s="18" t="s">
        <v>39</v>
      </c>
    </row>
    <row r="34" ht="15.75" customHeight="1">
      <c r="A34" s="13" t="s">
        <v>93</v>
      </c>
      <c r="B34" s="13" t="s">
        <v>35</v>
      </c>
      <c r="C34" s="14" t="s">
        <v>94</v>
      </c>
      <c r="D34" s="15" t="s">
        <v>37</v>
      </c>
      <c r="E34" s="13" t="s">
        <v>38</v>
      </c>
      <c r="F34" s="13" t="s">
        <v>68</v>
      </c>
      <c r="G34" s="16" t="s">
        <v>38</v>
      </c>
      <c r="H34" s="13"/>
      <c r="I34" s="16" t="s">
        <v>37</v>
      </c>
      <c r="J34" s="16" t="s">
        <v>37</v>
      </c>
      <c r="K34" s="13" t="s">
        <v>40</v>
      </c>
      <c r="L34" s="13" t="s">
        <v>41</v>
      </c>
      <c r="M34" s="13" t="s">
        <v>42</v>
      </c>
      <c r="N34" s="13" t="s">
        <v>43</v>
      </c>
      <c r="O34" s="13" t="s">
        <v>44</v>
      </c>
      <c r="P34" s="13" t="s">
        <v>45</v>
      </c>
      <c r="Q34" s="13" t="s">
        <v>46</v>
      </c>
      <c r="R34" s="13" t="s">
        <v>38</v>
      </c>
      <c r="S34" s="13" t="s">
        <v>47</v>
      </c>
      <c r="T34" s="17" t="s">
        <v>42</v>
      </c>
      <c r="U34" s="18">
        <v>155.0</v>
      </c>
      <c r="V34" s="13" t="s">
        <v>95</v>
      </c>
      <c r="W34" s="13" t="s">
        <v>49</v>
      </c>
      <c r="X34" s="13" t="s">
        <v>49</v>
      </c>
      <c r="Y34" s="19">
        <v>4.0</v>
      </c>
      <c r="Z34" s="19" t="s">
        <v>57</v>
      </c>
      <c r="AA34" s="23" t="s">
        <v>57</v>
      </c>
      <c r="AB34" s="19" t="s">
        <v>58</v>
      </c>
      <c r="AC34" s="19" t="s">
        <v>58</v>
      </c>
      <c r="AD34" s="18" t="s">
        <v>39</v>
      </c>
    </row>
    <row r="35" ht="15.75" customHeight="1">
      <c r="A35" s="13" t="s">
        <v>34</v>
      </c>
      <c r="B35" s="13" t="s">
        <v>35</v>
      </c>
      <c r="C35" s="14" t="s">
        <v>36</v>
      </c>
      <c r="D35" s="15" t="s">
        <v>37</v>
      </c>
      <c r="E35" s="13" t="s">
        <v>38</v>
      </c>
      <c r="F35" s="13" t="s">
        <v>38</v>
      </c>
      <c r="G35" s="16" t="s">
        <v>38</v>
      </c>
      <c r="H35" s="16" t="s">
        <v>39</v>
      </c>
      <c r="I35" s="16" t="s">
        <v>37</v>
      </c>
      <c r="J35" s="16" t="s">
        <v>37</v>
      </c>
      <c r="K35" s="13" t="s">
        <v>40</v>
      </c>
      <c r="L35" s="13" t="s">
        <v>41</v>
      </c>
      <c r="M35" s="13" t="s">
        <v>42</v>
      </c>
      <c r="N35" s="13" t="s">
        <v>43</v>
      </c>
      <c r="O35" s="13" t="s">
        <v>44</v>
      </c>
      <c r="P35" s="13" t="s">
        <v>45</v>
      </c>
      <c r="Q35" s="13" t="s">
        <v>46</v>
      </c>
      <c r="R35" s="13" t="s">
        <v>38</v>
      </c>
      <c r="S35" s="13" t="s">
        <v>47</v>
      </c>
      <c r="T35" s="17" t="s">
        <v>42</v>
      </c>
      <c r="U35" s="18">
        <v>155.0</v>
      </c>
      <c r="V35" s="13" t="s">
        <v>96</v>
      </c>
      <c r="W35" s="13" t="s">
        <v>97</v>
      </c>
      <c r="X35" s="17" t="s">
        <v>97</v>
      </c>
      <c r="Y35" s="19">
        <v>675.0</v>
      </c>
      <c r="Z35" s="19">
        <v>618.0</v>
      </c>
      <c r="AA35" s="20">
        <v>0.915555555555556</v>
      </c>
      <c r="AB35" s="19">
        <v>57.0</v>
      </c>
      <c r="AC35" s="20">
        <v>0.08444444444444445</v>
      </c>
      <c r="AD35" s="21"/>
    </row>
    <row r="36" ht="15.75" customHeight="1">
      <c r="A36" s="13" t="s">
        <v>50</v>
      </c>
      <c r="B36" s="13" t="s">
        <v>35</v>
      </c>
      <c r="C36" s="14" t="s">
        <v>51</v>
      </c>
      <c r="D36" s="18">
        <v>182005.0</v>
      </c>
      <c r="E36" s="13" t="s">
        <v>52</v>
      </c>
      <c r="F36" s="16" t="s">
        <v>53</v>
      </c>
      <c r="G36" s="16" t="s">
        <v>38</v>
      </c>
      <c r="H36" s="16"/>
      <c r="I36" s="13" t="s">
        <v>54</v>
      </c>
      <c r="J36" s="22">
        <v>0.31</v>
      </c>
      <c r="K36" s="13" t="s">
        <v>55</v>
      </c>
      <c r="L36" s="16" t="s">
        <v>56</v>
      </c>
      <c r="M36" s="13" t="s">
        <v>42</v>
      </c>
      <c r="N36" s="13" t="s">
        <v>43</v>
      </c>
      <c r="O36" s="13" t="s">
        <v>44</v>
      </c>
      <c r="P36" s="13" t="s">
        <v>45</v>
      </c>
      <c r="Q36" s="13" t="s">
        <v>46</v>
      </c>
      <c r="R36" s="13" t="s">
        <v>38</v>
      </c>
      <c r="S36" s="13" t="s">
        <v>47</v>
      </c>
      <c r="T36" s="17" t="s">
        <v>42</v>
      </c>
      <c r="U36" s="18">
        <v>155.0</v>
      </c>
      <c r="V36" s="13" t="s">
        <v>96</v>
      </c>
      <c r="W36" s="13" t="s">
        <v>97</v>
      </c>
      <c r="X36" s="17" t="s">
        <v>97</v>
      </c>
      <c r="Y36" s="19">
        <v>0.0</v>
      </c>
      <c r="Z36" s="24" t="s">
        <v>57</v>
      </c>
      <c r="AA36" s="25" t="s">
        <v>57</v>
      </c>
      <c r="AB36" s="19" t="s">
        <v>58</v>
      </c>
      <c r="AC36" s="19" t="s">
        <v>58</v>
      </c>
      <c r="AD36" s="18" t="s">
        <v>39</v>
      </c>
    </row>
    <row r="37" ht="15.75" customHeight="1">
      <c r="A37" s="13" t="s">
        <v>59</v>
      </c>
      <c r="B37" s="13" t="s">
        <v>35</v>
      </c>
      <c r="C37" s="14" t="s">
        <v>60</v>
      </c>
      <c r="D37" s="18">
        <v>182306.0</v>
      </c>
      <c r="E37" s="13" t="s">
        <v>52</v>
      </c>
      <c r="F37" s="16" t="s">
        <v>53</v>
      </c>
      <c r="G37" s="16" t="s">
        <v>38</v>
      </c>
      <c r="H37" s="16"/>
      <c r="I37" s="13" t="s">
        <v>61</v>
      </c>
      <c r="J37" s="22">
        <v>0.18</v>
      </c>
      <c r="K37" s="13" t="s">
        <v>55</v>
      </c>
      <c r="L37" s="13" t="s">
        <v>62</v>
      </c>
      <c r="M37" s="13" t="s">
        <v>42</v>
      </c>
      <c r="N37" s="13" t="s">
        <v>43</v>
      </c>
      <c r="O37" s="13" t="s">
        <v>44</v>
      </c>
      <c r="P37" s="13" t="s">
        <v>45</v>
      </c>
      <c r="Q37" s="13" t="s">
        <v>46</v>
      </c>
      <c r="R37" s="13" t="s">
        <v>38</v>
      </c>
      <c r="S37" s="13" t="s">
        <v>47</v>
      </c>
      <c r="T37" s="17" t="s">
        <v>42</v>
      </c>
      <c r="U37" s="18">
        <v>155.0</v>
      </c>
      <c r="V37" s="13" t="s">
        <v>96</v>
      </c>
      <c r="W37" s="13" t="s">
        <v>97</v>
      </c>
      <c r="X37" s="17" t="s">
        <v>97</v>
      </c>
      <c r="Y37" s="19">
        <v>48.0</v>
      </c>
      <c r="Z37" s="19">
        <v>43.0</v>
      </c>
      <c r="AA37" s="20">
        <v>0.895833333333333</v>
      </c>
      <c r="AB37" s="19">
        <v>5.0</v>
      </c>
      <c r="AC37" s="20">
        <v>0.10416666666666667</v>
      </c>
      <c r="AD37" s="21"/>
    </row>
    <row r="38" ht="15.75" customHeight="1">
      <c r="A38" s="13" t="s">
        <v>63</v>
      </c>
      <c r="B38" s="13" t="s">
        <v>35</v>
      </c>
      <c r="C38" s="9" t="s">
        <v>64</v>
      </c>
      <c r="D38" s="18">
        <v>441900.0</v>
      </c>
      <c r="E38" s="13" t="s">
        <v>52</v>
      </c>
      <c r="F38" s="16" t="s">
        <v>53</v>
      </c>
      <c r="G38" s="16" t="s">
        <v>38</v>
      </c>
      <c r="H38" s="16"/>
      <c r="I38" s="13" t="s">
        <v>54</v>
      </c>
      <c r="J38" s="22">
        <v>0.37666666666666665</v>
      </c>
      <c r="K38" s="13" t="s">
        <v>65</v>
      </c>
      <c r="L38" s="16" t="s">
        <v>56</v>
      </c>
      <c r="M38" s="13" t="s">
        <v>42</v>
      </c>
      <c r="N38" s="13" t="s">
        <v>43</v>
      </c>
      <c r="O38" s="13" t="s">
        <v>44</v>
      </c>
      <c r="P38" s="13" t="s">
        <v>45</v>
      </c>
      <c r="Q38" s="13" t="s">
        <v>46</v>
      </c>
      <c r="R38" s="13" t="s">
        <v>38</v>
      </c>
      <c r="S38" s="13" t="s">
        <v>47</v>
      </c>
      <c r="T38" s="17" t="s">
        <v>42</v>
      </c>
      <c r="U38" s="18">
        <v>155.0</v>
      </c>
      <c r="V38" s="13" t="s">
        <v>96</v>
      </c>
      <c r="W38" s="13" t="s">
        <v>97</v>
      </c>
      <c r="X38" s="17" t="s">
        <v>97</v>
      </c>
      <c r="Y38" s="19">
        <v>94.0</v>
      </c>
      <c r="Z38" s="19">
        <v>82.0</v>
      </c>
      <c r="AA38" s="20">
        <v>0.872340425531915</v>
      </c>
      <c r="AB38" s="19">
        <v>12.0</v>
      </c>
      <c r="AC38" s="20">
        <v>0.1276595744680851</v>
      </c>
      <c r="AD38" s="21"/>
    </row>
    <row r="39" ht="15.75" customHeight="1">
      <c r="A39" s="13" t="s">
        <v>66</v>
      </c>
      <c r="B39" s="13" t="s">
        <v>35</v>
      </c>
      <c r="C39" s="14" t="s">
        <v>67</v>
      </c>
      <c r="D39" s="15" t="s">
        <v>37</v>
      </c>
      <c r="E39" s="13" t="s">
        <v>38</v>
      </c>
      <c r="F39" s="13" t="s">
        <v>68</v>
      </c>
      <c r="G39" s="16" t="s">
        <v>38</v>
      </c>
      <c r="H39" s="13"/>
      <c r="I39" s="16" t="s">
        <v>37</v>
      </c>
      <c r="J39" s="16" t="s">
        <v>37</v>
      </c>
      <c r="K39" s="13" t="s">
        <v>40</v>
      </c>
      <c r="L39" s="13" t="s">
        <v>41</v>
      </c>
      <c r="M39" s="13" t="s">
        <v>42</v>
      </c>
      <c r="N39" s="13" t="s">
        <v>43</v>
      </c>
      <c r="O39" s="13" t="s">
        <v>44</v>
      </c>
      <c r="P39" s="13" t="s">
        <v>45</v>
      </c>
      <c r="Q39" s="13" t="s">
        <v>46</v>
      </c>
      <c r="R39" s="13" t="s">
        <v>38</v>
      </c>
      <c r="S39" s="13" t="s">
        <v>47</v>
      </c>
      <c r="T39" s="17" t="s">
        <v>42</v>
      </c>
      <c r="U39" s="18">
        <v>155.0</v>
      </c>
      <c r="V39" s="13" t="s">
        <v>96</v>
      </c>
      <c r="W39" s="13" t="s">
        <v>97</v>
      </c>
      <c r="X39" s="17" t="s">
        <v>97</v>
      </c>
      <c r="Y39" s="19">
        <v>1.0</v>
      </c>
      <c r="Z39" s="24" t="s">
        <v>57</v>
      </c>
      <c r="AA39" s="25" t="s">
        <v>57</v>
      </c>
      <c r="AB39" s="19" t="s">
        <v>58</v>
      </c>
      <c r="AC39" s="19" t="s">
        <v>58</v>
      </c>
      <c r="AD39" s="18" t="s">
        <v>39</v>
      </c>
    </row>
    <row r="40" ht="15.75" customHeight="1">
      <c r="A40" s="13" t="s">
        <v>69</v>
      </c>
      <c r="B40" s="13" t="s">
        <v>35</v>
      </c>
      <c r="C40" s="9" t="s">
        <v>70</v>
      </c>
      <c r="D40" s="15" t="s">
        <v>37</v>
      </c>
      <c r="E40" s="13" t="s">
        <v>71</v>
      </c>
      <c r="F40" s="16" t="s">
        <v>53</v>
      </c>
      <c r="G40" s="16" t="s">
        <v>38</v>
      </c>
      <c r="H40" s="16"/>
      <c r="I40" s="16" t="s">
        <v>37</v>
      </c>
      <c r="J40" s="16" t="s">
        <v>37</v>
      </c>
      <c r="K40" s="13" t="s">
        <v>40</v>
      </c>
      <c r="L40" s="13" t="s">
        <v>41</v>
      </c>
      <c r="M40" s="13" t="s">
        <v>42</v>
      </c>
      <c r="N40" s="13" t="s">
        <v>43</v>
      </c>
      <c r="O40" s="13" t="s">
        <v>44</v>
      </c>
      <c r="P40" s="13" t="s">
        <v>45</v>
      </c>
      <c r="Q40" s="13" t="s">
        <v>46</v>
      </c>
      <c r="R40" s="13" t="s">
        <v>38</v>
      </c>
      <c r="S40" s="13" t="s">
        <v>47</v>
      </c>
      <c r="T40" s="17" t="s">
        <v>42</v>
      </c>
      <c r="U40" s="18">
        <v>155.0</v>
      </c>
      <c r="V40" s="13" t="s">
        <v>96</v>
      </c>
      <c r="W40" s="13" t="s">
        <v>97</v>
      </c>
      <c r="X40" s="17" t="s">
        <v>97</v>
      </c>
      <c r="Y40" s="19">
        <v>0.0</v>
      </c>
      <c r="Z40" s="24" t="s">
        <v>57</v>
      </c>
      <c r="AA40" s="25" t="s">
        <v>57</v>
      </c>
      <c r="AB40" s="19" t="s">
        <v>58</v>
      </c>
      <c r="AC40" s="19" t="s">
        <v>58</v>
      </c>
      <c r="AD40" s="18" t="s">
        <v>39</v>
      </c>
    </row>
    <row r="41" ht="15.75" customHeight="1">
      <c r="A41" s="13" t="s">
        <v>72</v>
      </c>
      <c r="B41" s="13" t="s">
        <v>35</v>
      </c>
      <c r="C41" s="9" t="s">
        <v>73</v>
      </c>
      <c r="D41" s="15" t="s">
        <v>37</v>
      </c>
      <c r="E41" s="13" t="s">
        <v>71</v>
      </c>
      <c r="F41" s="16" t="s">
        <v>53</v>
      </c>
      <c r="G41" s="16" t="s">
        <v>38</v>
      </c>
      <c r="H41" s="16"/>
      <c r="I41" s="16" t="s">
        <v>37</v>
      </c>
      <c r="J41" s="16" t="s">
        <v>37</v>
      </c>
      <c r="K41" s="13" t="s">
        <v>40</v>
      </c>
      <c r="L41" s="13" t="s">
        <v>41</v>
      </c>
      <c r="M41" s="13" t="s">
        <v>42</v>
      </c>
      <c r="N41" s="13" t="s">
        <v>43</v>
      </c>
      <c r="O41" s="13" t="s">
        <v>44</v>
      </c>
      <c r="P41" s="13" t="s">
        <v>45</v>
      </c>
      <c r="Q41" s="13" t="s">
        <v>46</v>
      </c>
      <c r="R41" s="13" t="s">
        <v>38</v>
      </c>
      <c r="S41" s="13" t="s">
        <v>47</v>
      </c>
      <c r="T41" s="17" t="s">
        <v>42</v>
      </c>
      <c r="U41" s="18">
        <v>155.0</v>
      </c>
      <c r="V41" s="13" t="s">
        <v>96</v>
      </c>
      <c r="W41" s="13" t="s">
        <v>97</v>
      </c>
      <c r="X41" s="17" t="s">
        <v>97</v>
      </c>
      <c r="Y41" s="19">
        <v>0.0</v>
      </c>
      <c r="Z41" s="24" t="s">
        <v>57</v>
      </c>
      <c r="AA41" s="25" t="s">
        <v>57</v>
      </c>
      <c r="AB41" s="19" t="s">
        <v>58</v>
      </c>
      <c r="AC41" s="19" t="s">
        <v>58</v>
      </c>
      <c r="AD41" s="18" t="s">
        <v>39</v>
      </c>
    </row>
    <row r="42" ht="15.75" customHeight="1">
      <c r="A42" s="13" t="s">
        <v>74</v>
      </c>
      <c r="B42" s="13" t="s">
        <v>35</v>
      </c>
      <c r="C42" s="9" t="s">
        <v>75</v>
      </c>
      <c r="D42" s="18">
        <v>182458.0</v>
      </c>
      <c r="E42" s="13" t="s">
        <v>71</v>
      </c>
      <c r="F42" s="16" t="s">
        <v>53</v>
      </c>
      <c r="G42" s="16" t="s">
        <v>38</v>
      </c>
      <c r="H42" s="16"/>
      <c r="I42" s="13" t="s">
        <v>61</v>
      </c>
      <c r="J42" s="22">
        <v>0.37666666666666665</v>
      </c>
      <c r="K42" s="13" t="s">
        <v>65</v>
      </c>
      <c r="L42" s="16" t="s">
        <v>76</v>
      </c>
      <c r="M42" s="13" t="s">
        <v>42</v>
      </c>
      <c r="N42" s="13" t="s">
        <v>43</v>
      </c>
      <c r="O42" s="13" t="s">
        <v>44</v>
      </c>
      <c r="P42" s="13" t="s">
        <v>45</v>
      </c>
      <c r="Q42" s="13" t="s">
        <v>46</v>
      </c>
      <c r="R42" s="13" t="s">
        <v>38</v>
      </c>
      <c r="S42" s="13" t="s">
        <v>47</v>
      </c>
      <c r="T42" s="17" t="s">
        <v>42</v>
      </c>
      <c r="U42" s="18">
        <v>155.0</v>
      </c>
      <c r="V42" s="13" t="s">
        <v>96</v>
      </c>
      <c r="W42" s="13" t="s">
        <v>97</v>
      </c>
      <c r="X42" s="17" t="s">
        <v>97</v>
      </c>
      <c r="Y42" s="19">
        <v>67.0</v>
      </c>
      <c r="Z42" s="19">
        <v>52.0</v>
      </c>
      <c r="AA42" s="20">
        <v>0.7761194029850751</v>
      </c>
      <c r="AB42" s="19">
        <v>15.0</v>
      </c>
      <c r="AC42" s="20">
        <v>0.22388059701492538</v>
      </c>
      <c r="AD42" s="21"/>
    </row>
    <row r="43" ht="15.75" customHeight="1">
      <c r="A43" s="13" t="s">
        <v>77</v>
      </c>
      <c r="B43" s="13" t="s">
        <v>35</v>
      </c>
      <c r="C43" s="14" t="s">
        <v>78</v>
      </c>
      <c r="D43" s="15" t="s">
        <v>37</v>
      </c>
      <c r="E43" s="13" t="s">
        <v>38</v>
      </c>
      <c r="F43" s="13" t="s">
        <v>68</v>
      </c>
      <c r="G43" s="16" t="s">
        <v>38</v>
      </c>
      <c r="H43" s="13"/>
      <c r="I43" s="16" t="s">
        <v>37</v>
      </c>
      <c r="J43" s="16" t="s">
        <v>37</v>
      </c>
      <c r="K43" s="13" t="s">
        <v>40</v>
      </c>
      <c r="L43" s="13" t="s">
        <v>41</v>
      </c>
      <c r="M43" s="13" t="s">
        <v>42</v>
      </c>
      <c r="N43" s="13" t="s">
        <v>43</v>
      </c>
      <c r="O43" s="13" t="s">
        <v>44</v>
      </c>
      <c r="P43" s="13" t="s">
        <v>45</v>
      </c>
      <c r="Q43" s="13" t="s">
        <v>46</v>
      </c>
      <c r="R43" s="13" t="s">
        <v>38</v>
      </c>
      <c r="S43" s="13" t="s">
        <v>47</v>
      </c>
      <c r="T43" s="17" t="s">
        <v>42</v>
      </c>
      <c r="U43" s="18">
        <v>155.0</v>
      </c>
      <c r="V43" s="13" t="s">
        <v>96</v>
      </c>
      <c r="W43" s="13" t="s">
        <v>97</v>
      </c>
      <c r="X43" s="17" t="s">
        <v>97</v>
      </c>
      <c r="Y43" s="19">
        <v>19.0</v>
      </c>
      <c r="Z43" s="19">
        <v>17.0</v>
      </c>
      <c r="AA43" s="20">
        <v>0.894736842105263</v>
      </c>
      <c r="AB43" s="19">
        <v>2.0</v>
      </c>
      <c r="AC43" s="20">
        <v>0.10526315789473684</v>
      </c>
      <c r="AD43" s="21"/>
    </row>
    <row r="44" ht="15.75" customHeight="1">
      <c r="A44" s="13" t="s">
        <v>79</v>
      </c>
      <c r="B44" s="13" t="s">
        <v>35</v>
      </c>
      <c r="C44" s="9" t="s">
        <v>80</v>
      </c>
      <c r="D44" s="18">
        <v>459824.0</v>
      </c>
      <c r="E44" s="13" t="s">
        <v>71</v>
      </c>
      <c r="F44" s="16" t="s">
        <v>53</v>
      </c>
      <c r="G44" s="16" t="s">
        <v>38</v>
      </c>
      <c r="H44" s="16"/>
      <c r="I44" s="13" t="s">
        <v>61</v>
      </c>
      <c r="J44" s="22">
        <v>0.35666666666666663</v>
      </c>
      <c r="K44" s="13" t="s">
        <v>65</v>
      </c>
      <c r="L44" s="13" t="s">
        <v>41</v>
      </c>
      <c r="M44" s="13" t="s">
        <v>42</v>
      </c>
      <c r="N44" s="13" t="s">
        <v>43</v>
      </c>
      <c r="O44" s="13" t="s">
        <v>44</v>
      </c>
      <c r="P44" s="13" t="s">
        <v>45</v>
      </c>
      <c r="Q44" s="13" t="s">
        <v>46</v>
      </c>
      <c r="R44" s="13" t="s">
        <v>38</v>
      </c>
      <c r="S44" s="13" t="s">
        <v>47</v>
      </c>
      <c r="T44" s="17" t="s">
        <v>42</v>
      </c>
      <c r="U44" s="18">
        <v>155.0</v>
      </c>
      <c r="V44" s="13" t="s">
        <v>96</v>
      </c>
      <c r="W44" s="13" t="s">
        <v>97</v>
      </c>
      <c r="X44" s="17" t="s">
        <v>97</v>
      </c>
      <c r="Y44" s="19">
        <v>0.0</v>
      </c>
      <c r="Z44" s="24" t="s">
        <v>57</v>
      </c>
      <c r="AA44" s="25" t="s">
        <v>57</v>
      </c>
      <c r="AB44" s="19" t="s">
        <v>58</v>
      </c>
      <c r="AC44" s="19" t="s">
        <v>58</v>
      </c>
      <c r="AD44" s="18" t="s">
        <v>39</v>
      </c>
    </row>
    <row r="45" ht="15.75" customHeight="1">
      <c r="A45" s="13" t="s">
        <v>81</v>
      </c>
      <c r="B45" s="13" t="s">
        <v>35</v>
      </c>
      <c r="C45" s="9" t="s">
        <v>82</v>
      </c>
      <c r="D45" s="18">
        <v>182281.0</v>
      </c>
      <c r="E45" s="13" t="s">
        <v>52</v>
      </c>
      <c r="F45" s="16" t="s">
        <v>53</v>
      </c>
      <c r="G45" s="16" t="s">
        <v>38</v>
      </c>
      <c r="H45" s="16"/>
      <c r="I45" s="13" t="s">
        <v>54</v>
      </c>
      <c r="J45" s="22">
        <v>0.36333333333333334</v>
      </c>
      <c r="K45" s="13" t="s">
        <v>65</v>
      </c>
      <c r="L45" s="13" t="s">
        <v>83</v>
      </c>
      <c r="M45" s="13" t="s">
        <v>42</v>
      </c>
      <c r="N45" s="13" t="s">
        <v>43</v>
      </c>
      <c r="O45" s="13" t="s">
        <v>44</v>
      </c>
      <c r="P45" s="13" t="s">
        <v>45</v>
      </c>
      <c r="Q45" s="13" t="s">
        <v>46</v>
      </c>
      <c r="R45" s="13" t="s">
        <v>38</v>
      </c>
      <c r="S45" s="13" t="s">
        <v>47</v>
      </c>
      <c r="T45" s="17" t="s">
        <v>42</v>
      </c>
      <c r="U45" s="18">
        <v>155.0</v>
      </c>
      <c r="V45" s="13" t="s">
        <v>96</v>
      </c>
      <c r="W45" s="13" t="s">
        <v>97</v>
      </c>
      <c r="X45" s="17" t="s">
        <v>97</v>
      </c>
      <c r="Y45" s="19">
        <v>174.0</v>
      </c>
      <c r="Z45" s="19">
        <v>163.0</v>
      </c>
      <c r="AA45" s="20">
        <v>0.936781609195402</v>
      </c>
      <c r="AB45" s="19">
        <v>11.0</v>
      </c>
      <c r="AC45" s="20">
        <v>0.06321839080459771</v>
      </c>
      <c r="AD45" s="21"/>
    </row>
    <row r="46" ht="15.75" customHeight="1">
      <c r="A46" s="13" t="s">
        <v>84</v>
      </c>
      <c r="B46" s="13" t="s">
        <v>35</v>
      </c>
      <c r="C46" s="9" t="s">
        <v>85</v>
      </c>
      <c r="D46" s="18">
        <v>182290.0</v>
      </c>
      <c r="E46" s="13" t="s">
        <v>52</v>
      </c>
      <c r="F46" s="16" t="s">
        <v>53</v>
      </c>
      <c r="G46" s="16" t="s">
        <v>38</v>
      </c>
      <c r="H46" s="16"/>
      <c r="I46" s="13" t="s">
        <v>61</v>
      </c>
      <c r="J46" s="22">
        <v>0.2733333333333333</v>
      </c>
      <c r="K46" s="13" t="s">
        <v>55</v>
      </c>
      <c r="L46" s="13" t="s">
        <v>86</v>
      </c>
      <c r="M46" s="13" t="s">
        <v>42</v>
      </c>
      <c r="N46" s="13" t="s">
        <v>43</v>
      </c>
      <c r="O46" s="13" t="s">
        <v>44</v>
      </c>
      <c r="P46" s="13" t="s">
        <v>45</v>
      </c>
      <c r="Q46" s="13" t="s">
        <v>46</v>
      </c>
      <c r="R46" s="13" t="s">
        <v>38</v>
      </c>
      <c r="S46" s="13" t="s">
        <v>47</v>
      </c>
      <c r="T46" s="17" t="s">
        <v>42</v>
      </c>
      <c r="U46" s="18">
        <v>155.0</v>
      </c>
      <c r="V46" s="13" t="s">
        <v>96</v>
      </c>
      <c r="W46" s="13" t="s">
        <v>97</v>
      </c>
      <c r="X46" s="17" t="s">
        <v>97</v>
      </c>
      <c r="Y46" s="19">
        <v>173.0</v>
      </c>
      <c r="Z46" s="19">
        <v>168.0</v>
      </c>
      <c r="AA46" s="20">
        <v>0.971098265895954</v>
      </c>
      <c r="AB46" s="19">
        <v>5.0</v>
      </c>
      <c r="AC46" s="20">
        <v>0.028901734104046242</v>
      </c>
      <c r="AD46" s="21"/>
    </row>
    <row r="47" ht="15.75" customHeight="1">
      <c r="A47" s="13" t="s">
        <v>87</v>
      </c>
      <c r="B47" s="13" t="s">
        <v>35</v>
      </c>
      <c r="C47" s="9" t="s">
        <v>88</v>
      </c>
      <c r="D47" s="18">
        <v>484710.0</v>
      </c>
      <c r="E47" s="13" t="s">
        <v>71</v>
      </c>
      <c r="F47" s="16" t="s">
        <v>53</v>
      </c>
      <c r="G47" s="16" t="s">
        <v>38</v>
      </c>
      <c r="H47" s="16"/>
      <c r="I47" s="13" t="s">
        <v>61</v>
      </c>
      <c r="J47" s="22">
        <v>0.41666666666666663</v>
      </c>
      <c r="K47" s="13" t="s">
        <v>65</v>
      </c>
      <c r="L47" s="13" t="s">
        <v>41</v>
      </c>
      <c r="M47" s="13" t="s">
        <v>42</v>
      </c>
      <c r="N47" s="13" t="s">
        <v>43</v>
      </c>
      <c r="O47" s="13" t="s">
        <v>44</v>
      </c>
      <c r="P47" s="13" t="s">
        <v>45</v>
      </c>
      <c r="Q47" s="13" t="s">
        <v>46</v>
      </c>
      <c r="R47" s="13" t="s">
        <v>38</v>
      </c>
      <c r="S47" s="13" t="s">
        <v>47</v>
      </c>
      <c r="T47" s="17" t="s">
        <v>42</v>
      </c>
      <c r="U47" s="18">
        <v>155.0</v>
      </c>
      <c r="V47" s="13" t="s">
        <v>96</v>
      </c>
      <c r="W47" s="13" t="s">
        <v>97</v>
      </c>
      <c r="X47" s="17" t="s">
        <v>97</v>
      </c>
      <c r="Y47" s="19">
        <v>9.0</v>
      </c>
      <c r="Z47" s="19">
        <v>8.0</v>
      </c>
      <c r="AA47" s="20">
        <v>0.888888888888889</v>
      </c>
      <c r="AB47" s="19">
        <v>1.0</v>
      </c>
      <c r="AC47" s="20">
        <v>0.1111111111111111</v>
      </c>
      <c r="AD47" s="21"/>
    </row>
    <row r="48" ht="15.75" customHeight="1">
      <c r="A48" s="13" t="s">
        <v>89</v>
      </c>
      <c r="B48" s="13" t="s">
        <v>35</v>
      </c>
      <c r="C48" s="9" t="s">
        <v>90</v>
      </c>
      <c r="D48" s="15">
        <v>433387.0</v>
      </c>
      <c r="E48" s="13" t="s">
        <v>71</v>
      </c>
      <c r="F48" s="16" t="s">
        <v>53</v>
      </c>
      <c r="G48" s="16" t="s">
        <v>38</v>
      </c>
      <c r="H48" s="16"/>
      <c r="I48" s="16" t="s">
        <v>61</v>
      </c>
      <c r="J48" s="22">
        <v>0.3</v>
      </c>
      <c r="K48" s="13" t="s">
        <v>55</v>
      </c>
      <c r="L48" s="16" t="s">
        <v>83</v>
      </c>
      <c r="M48" s="13" t="s">
        <v>42</v>
      </c>
      <c r="N48" s="13" t="s">
        <v>43</v>
      </c>
      <c r="O48" s="13" t="s">
        <v>44</v>
      </c>
      <c r="P48" s="13" t="s">
        <v>45</v>
      </c>
      <c r="Q48" s="13" t="s">
        <v>46</v>
      </c>
      <c r="R48" s="13" t="s">
        <v>38</v>
      </c>
      <c r="S48" s="13" t="s">
        <v>47</v>
      </c>
      <c r="T48" s="17" t="s">
        <v>42</v>
      </c>
      <c r="U48" s="18">
        <v>155.0</v>
      </c>
      <c r="V48" s="13" t="s">
        <v>96</v>
      </c>
      <c r="W48" s="13" t="s">
        <v>97</v>
      </c>
      <c r="X48" s="17" t="s">
        <v>97</v>
      </c>
      <c r="Y48" s="19">
        <v>88.0</v>
      </c>
      <c r="Z48" s="19">
        <v>83.0</v>
      </c>
      <c r="AA48" s="20">
        <v>0.943181818181818</v>
      </c>
      <c r="AB48" s="19">
        <v>5.0</v>
      </c>
      <c r="AC48" s="20">
        <v>0.056818181818181816</v>
      </c>
      <c r="AD48" s="21"/>
    </row>
    <row r="49" ht="15.75" customHeight="1">
      <c r="A49" s="13" t="s">
        <v>91</v>
      </c>
      <c r="B49" s="13" t="s">
        <v>35</v>
      </c>
      <c r="C49" s="14" t="s">
        <v>92</v>
      </c>
      <c r="D49" s="18">
        <v>182564.0</v>
      </c>
      <c r="E49" s="13" t="s">
        <v>52</v>
      </c>
      <c r="F49" s="16" t="s">
        <v>53</v>
      </c>
      <c r="G49" s="16" t="s">
        <v>38</v>
      </c>
      <c r="H49" s="16"/>
      <c r="I49" s="13" t="s">
        <v>54</v>
      </c>
      <c r="J49" s="22">
        <v>0.31666666666666665</v>
      </c>
      <c r="K49" s="13" t="s">
        <v>55</v>
      </c>
      <c r="L49" s="16" t="s">
        <v>56</v>
      </c>
      <c r="M49" s="13" t="s">
        <v>42</v>
      </c>
      <c r="N49" s="13" t="s">
        <v>43</v>
      </c>
      <c r="O49" s="13" t="s">
        <v>44</v>
      </c>
      <c r="P49" s="13" t="s">
        <v>45</v>
      </c>
      <c r="Q49" s="13" t="s">
        <v>46</v>
      </c>
      <c r="R49" s="13" t="s">
        <v>38</v>
      </c>
      <c r="S49" s="13" t="s">
        <v>47</v>
      </c>
      <c r="T49" s="17" t="s">
        <v>42</v>
      </c>
      <c r="U49" s="18">
        <v>155.0</v>
      </c>
      <c r="V49" s="13" t="s">
        <v>96</v>
      </c>
      <c r="W49" s="13" t="s">
        <v>97</v>
      </c>
      <c r="X49" s="17" t="s">
        <v>97</v>
      </c>
      <c r="Y49" s="19">
        <v>0.0</v>
      </c>
      <c r="Z49" s="24" t="s">
        <v>57</v>
      </c>
      <c r="AA49" s="25" t="s">
        <v>57</v>
      </c>
      <c r="AB49" s="19" t="s">
        <v>58</v>
      </c>
      <c r="AC49" s="19" t="s">
        <v>58</v>
      </c>
      <c r="AD49" s="18" t="s">
        <v>39</v>
      </c>
    </row>
    <row r="50" ht="15.75" customHeight="1">
      <c r="A50" s="13" t="s">
        <v>93</v>
      </c>
      <c r="B50" s="13" t="s">
        <v>35</v>
      </c>
      <c r="C50" s="14" t="s">
        <v>94</v>
      </c>
      <c r="D50" s="15" t="s">
        <v>37</v>
      </c>
      <c r="E50" s="13" t="s">
        <v>38</v>
      </c>
      <c r="F50" s="13" t="s">
        <v>68</v>
      </c>
      <c r="G50" s="16" t="s">
        <v>38</v>
      </c>
      <c r="H50" s="13"/>
      <c r="I50" s="16" t="s">
        <v>37</v>
      </c>
      <c r="J50" s="16" t="s">
        <v>37</v>
      </c>
      <c r="K50" s="13" t="s">
        <v>40</v>
      </c>
      <c r="L50" s="13" t="s">
        <v>41</v>
      </c>
      <c r="M50" s="13" t="s">
        <v>42</v>
      </c>
      <c r="N50" s="13" t="s">
        <v>43</v>
      </c>
      <c r="O50" s="13" t="s">
        <v>44</v>
      </c>
      <c r="P50" s="13" t="s">
        <v>45</v>
      </c>
      <c r="Q50" s="13" t="s">
        <v>46</v>
      </c>
      <c r="R50" s="13" t="s">
        <v>38</v>
      </c>
      <c r="S50" s="13" t="s">
        <v>47</v>
      </c>
      <c r="T50" s="17" t="s">
        <v>42</v>
      </c>
      <c r="U50" s="18">
        <v>155.0</v>
      </c>
      <c r="V50" s="13" t="s">
        <v>96</v>
      </c>
      <c r="W50" s="13" t="s">
        <v>97</v>
      </c>
      <c r="X50" s="17" t="s">
        <v>97</v>
      </c>
      <c r="Y50" s="19">
        <v>2.0</v>
      </c>
      <c r="Z50" s="24" t="s">
        <v>57</v>
      </c>
      <c r="AA50" s="25" t="s">
        <v>57</v>
      </c>
      <c r="AB50" s="19" t="s">
        <v>58</v>
      </c>
      <c r="AC50" s="19" t="s">
        <v>58</v>
      </c>
      <c r="AD50" s="18" t="s">
        <v>39</v>
      </c>
    </row>
    <row r="51" ht="15.75" customHeight="1">
      <c r="A51" s="13" t="s">
        <v>34</v>
      </c>
      <c r="B51" s="13" t="s">
        <v>35</v>
      </c>
      <c r="C51" s="14" t="s">
        <v>36</v>
      </c>
      <c r="D51" s="15" t="s">
        <v>37</v>
      </c>
      <c r="E51" s="13" t="s">
        <v>38</v>
      </c>
      <c r="F51" s="13" t="s">
        <v>38</v>
      </c>
      <c r="G51" s="16" t="s">
        <v>38</v>
      </c>
      <c r="H51" s="16" t="s">
        <v>39</v>
      </c>
      <c r="I51" s="16" t="s">
        <v>37</v>
      </c>
      <c r="J51" s="16" t="s">
        <v>37</v>
      </c>
      <c r="K51" s="13" t="s">
        <v>40</v>
      </c>
      <c r="L51" s="13" t="s">
        <v>41</v>
      </c>
      <c r="M51" s="13" t="s">
        <v>42</v>
      </c>
      <c r="N51" s="13" t="s">
        <v>43</v>
      </c>
      <c r="O51" s="13" t="s">
        <v>44</v>
      </c>
      <c r="P51" s="13" t="s">
        <v>45</v>
      </c>
      <c r="Q51" s="13" t="s">
        <v>46</v>
      </c>
      <c r="R51" s="13" t="s">
        <v>38</v>
      </c>
      <c r="S51" s="13" t="s">
        <v>47</v>
      </c>
      <c r="T51" s="17" t="s">
        <v>42</v>
      </c>
      <c r="U51" s="18">
        <v>155.0</v>
      </c>
      <c r="V51" s="13" t="s">
        <v>98</v>
      </c>
      <c r="W51" s="13" t="s">
        <v>97</v>
      </c>
      <c r="X51" s="17" t="s">
        <v>97</v>
      </c>
      <c r="Y51" s="19">
        <v>692.0</v>
      </c>
      <c r="Z51" s="19">
        <v>665.0</v>
      </c>
      <c r="AA51" s="20">
        <v>0.960982658959538</v>
      </c>
      <c r="AB51" s="19">
        <v>27.0</v>
      </c>
      <c r="AC51" s="20">
        <v>0.03901734104046243</v>
      </c>
      <c r="AD51" s="21"/>
    </row>
    <row r="52" ht="15.75" customHeight="1">
      <c r="A52" s="13" t="s">
        <v>50</v>
      </c>
      <c r="B52" s="13" t="s">
        <v>35</v>
      </c>
      <c r="C52" s="14" t="s">
        <v>51</v>
      </c>
      <c r="D52" s="18">
        <v>182005.0</v>
      </c>
      <c r="E52" s="13" t="s">
        <v>52</v>
      </c>
      <c r="F52" s="16" t="s">
        <v>53</v>
      </c>
      <c r="G52" s="16" t="s">
        <v>38</v>
      </c>
      <c r="H52" s="16"/>
      <c r="I52" s="13" t="s">
        <v>54</v>
      </c>
      <c r="J52" s="22">
        <v>0.31</v>
      </c>
      <c r="K52" s="13" t="s">
        <v>55</v>
      </c>
      <c r="L52" s="16" t="s">
        <v>56</v>
      </c>
      <c r="M52" s="13" t="s">
        <v>42</v>
      </c>
      <c r="N52" s="13" t="s">
        <v>43</v>
      </c>
      <c r="O52" s="13" t="s">
        <v>44</v>
      </c>
      <c r="P52" s="13" t="s">
        <v>45</v>
      </c>
      <c r="Q52" s="13" t="s">
        <v>46</v>
      </c>
      <c r="R52" s="13" t="s">
        <v>38</v>
      </c>
      <c r="S52" s="13" t="s">
        <v>47</v>
      </c>
      <c r="T52" s="17" t="s">
        <v>42</v>
      </c>
      <c r="U52" s="18">
        <v>155.0</v>
      </c>
      <c r="V52" s="13" t="s">
        <v>98</v>
      </c>
      <c r="W52" s="13" t="s">
        <v>97</v>
      </c>
      <c r="X52" s="17" t="s">
        <v>97</v>
      </c>
      <c r="Y52" s="19">
        <v>0.0</v>
      </c>
      <c r="Z52" s="24" t="s">
        <v>57</v>
      </c>
      <c r="AA52" s="25" t="s">
        <v>57</v>
      </c>
      <c r="AB52" s="19" t="s">
        <v>58</v>
      </c>
      <c r="AC52" s="19" t="s">
        <v>58</v>
      </c>
      <c r="AD52" s="18" t="s">
        <v>39</v>
      </c>
    </row>
    <row r="53" ht="15.75" customHeight="1">
      <c r="A53" s="13" t="s">
        <v>59</v>
      </c>
      <c r="B53" s="13" t="s">
        <v>35</v>
      </c>
      <c r="C53" s="14" t="s">
        <v>60</v>
      </c>
      <c r="D53" s="18">
        <v>182306.0</v>
      </c>
      <c r="E53" s="13" t="s">
        <v>52</v>
      </c>
      <c r="F53" s="16" t="s">
        <v>53</v>
      </c>
      <c r="G53" s="16" t="s">
        <v>38</v>
      </c>
      <c r="H53" s="16"/>
      <c r="I53" s="13" t="s">
        <v>61</v>
      </c>
      <c r="J53" s="22">
        <v>0.18</v>
      </c>
      <c r="K53" s="13" t="s">
        <v>55</v>
      </c>
      <c r="L53" s="13" t="s">
        <v>62</v>
      </c>
      <c r="M53" s="13" t="s">
        <v>42</v>
      </c>
      <c r="N53" s="13" t="s">
        <v>43</v>
      </c>
      <c r="O53" s="13" t="s">
        <v>44</v>
      </c>
      <c r="P53" s="13" t="s">
        <v>45</v>
      </c>
      <c r="Q53" s="13" t="s">
        <v>46</v>
      </c>
      <c r="R53" s="13" t="s">
        <v>38</v>
      </c>
      <c r="S53" s="13" t="s">
        <v>47</v>
      </c>
      <c r="T53" s="17" t="s">
        <v>42</v>
      </c>
      <c r="U53" s="18">
        <v>155.0</v>
      </c>
      <c r="V53" s="13" t="s">
        <v>98</v>
      </c>
      <c r="W53" s="13" t="s">
        <v>97</v>
      </c>
      <c r="X53" s="17" t="s">
        <v>97</v>
      </c>
      <c r="Y53" s="19">
        <v>47.0</v>
      </c>
      <c r="Z53" s="19">
        <v>45.0</v>
      </c>
      <c r="AA53" s="20">
        <v>0.957446808510638</v>
      </c>
      <c r="AB53" s="19">
        <v>2.0</v>
      </c>
      <c r="AC53" s="20">
        <v>0.0425531914893617</v>
      </c>
      <c r="AD53" s="21"/>
    </row>
    <row r="54" ht="15.75" customHeight="1">
      <c r="A54" s="13" t="s">
        <v>63</v>
      </c>
      <c r="B54" s="13" t="s">
        <v>35</v>
      </c>
      <c r="C54" s="9" t="s">
        <v>64</v>
      </c>
      <c r="D54" s="18">
        <v>441900.0</v>
      </c>
      <c r="E54" s="13" t="s">
        <v>52</v>
      </c>
      <c r="F54" s="16" t="s">
        <v>53</v>
      </c>
      <c r="G54" s="16" t="s">
        <v>38</v>
      </c>
      <c r="H54" s="16"/>
      <c r="I54" s="13" t="s">
        <v>54</v>
      </c>
      <c r="J54" s="22">
        <v>0.37666666666666665</v>
      </c>
      <c r="K54" s="13" t="s">
        <v>65</v>
      </c>
      <c r="L54" s="16" t="s">
        <v>56</v>
      </c>
      <c r="M54" s="13" t="s">
        <v>42</v>
      </c>
      <c r="N54" s="13" t="s">
        <v>43</v>
      </c>
      <c r="O54" s="13" t="s">
        <v>44</v>
      </c>
      <c r="P54" s="13" t="s">
        <v>45</v>
      </c>
      <c r="Q54" s="13" t="s">
        <v>46</v>
      </c>
      <c r="R54" s="13" t="s">
        <v>38</v>
      </c>
      <c r="S54" s="13" t="s">
        <v>47</v>
      </c>
      <c r="T54" s="17" t="s">
        <v>42</v>
      </c>
      <c r="U54" s="18">
        <v>155.0</v>
      </c>
      <c r="V54" s="13" t="s">
        <v>98</v>
      </c>
      <c r="W54" s="13" t="s">
        <v>97</v>
      </c>
      <c r="X54" s="17" t="s">
        <v>97</v>
      </c>
      <c r="Y54" s="19">
        <v>97.0</v>
      </c>
      <c r="Z54" s="19">
        <v>91.0</v>
      </c>
      <c r="AA54" s="20">
        <v>0.938144329896907</v>
      </c>
      <c r="AB54" s="19">
        <v>6.0</v>
      </c>
      <c r="AC54" s="20">
        <v>0.061855670103092786</v>
      </c>
      <c r="AD54" s="21"/>
    </row>
    <row r="55" ht="15.75" customHeight="1">
      <c r="A55" s="13" t="s">
        <v>66</v>
      </c>
      <c r="B55" s="13" t="s">
        <v>35</v>
      </c>
      <c r="C55" s="14" t="s">
        <v>67</v>
      </c>
      <c r="D55" s="15" t="s">
        <v>37</v>
      </c>
      <c r="E55" s="13" t="s">
        <v>38</v>
      </c>
      <c r="F55" s="13" t="s">
        <v>68</v>
      </c>
      <c r="G55" s="16" t="s">
        <v>38</v>
      </c>
      <c r="H55" s="13"/>
      <c r="I55" s="16" t="s">
        <v>37</v>
      </c>
      <c r="J55" s="16" t="s">
        <v>37</v>
      </c>
      <c r="K55" s="13" t="s">
        <v>40</v>
      </c>
      <c r="L55" s="13" t="s">
        <v>41</v>
      </c>
      <c r="M55" s="13" t="s">
        <v>42</v>
      </c>
      <c r="N55" s="13" t="s">
        <v>43</v>
      </c>
      <c r="O55" s="13" t="s">
        <v>44</v>
      </c>
      <c r="P55" s="13" t="s">
        <v>45</v>
      </c>
      <c r="Q55" s="13" t="s">
        <v>46</v>
      </c>
      <c r="R55" s="13" t="s">
        <v>38</v>
      </c>
      <c r="S55" s="13" t="s">
        <v>47</v>
      </c>
      <c r="T55" s="17" t="s">
        <v>42</v>
      </c>
      <c r="U55" s="18">
        <v>155.0</v>
      </c>
      <c r="V55" s="13" t="s">
        <v>98</v>
      </c>
      <c r="W55" s="13" t="s">
        <v>97</v>
      </c>
      <c r="X55" s="17" t="s">
        <v>97</v>
      </c>
      <c r="Y55" s="19">
        <v>1.0</v>
      </c>
      <c r="Z55" s="24" t="s">
        <v>57</v>
      </c>
      <c r="AA55" s="25" t="s">
        <v>57</v>
      </c>
      <c r="AB55" s="19" t="s">
        <v>58</v>
      </c>
      <c r="AC55" s="19" t="s">
        <v>58</v>
      </c>
      <c r="AD55" s="18" t="s">
        <v>39</v>
      </c>
    </row>
    <row r="56" ht="15.75" customHeight="1">
      <c r="A56" s="13" t="s">
        <v>69</v>
      </c>
      <c r="B56" s="13" t="s">
        <v>35</v>
      </c>
      <c r="C56" s="9" t="s">
        <v>70</v>
      </c>
      <c r="D56" s="15" t="s">
        <v>37</v>
      </c>
      <c r="E56" s="13" t="s">
        <v>71</v>
      </c>
      <c r="F56" s="16" t="s">
        <v>53</v>
      </c>
      <c r="G56" s="16" t="s">
        <v>38</v>
      </c>
      <c r="H56" s="16"/>
      <c r="I56" s="16" t="s">
        <v>37</v>
      </c>
      <c r="J56" s="16" t="s">
        <v>37</v>
      </c>
      <c r="K56" s="13" t="s">
        <v>40</v>
      </c>
      <c r="L56" s="13" t="s">
        <v>41</v>
      </c>
      <c r="M56" s="13" t="s">
        <v>42</v>
      </c>
      <c r="N56" s="13" t="s">
        <v>43</v>
      </c>
      <c r="O56" s="13" t="s">
        <v>44</v>
      </c>
      <c r="P56" s="13" t="s">
        <v>45</v>
      </c>
      <c r="Q56" s="13" t="s">
        <v>46</v>
      </c>
      <c r="R56" s="13" t="s">
        <v>38</v>
      </c>
      <c r="S56" s="13" t="s">
        <v>47</v>
      </c>
      <c r="T56" s="17" t="s">
        <v>42</v>
      </c>
      <c r="U56" s="18">
        <v>155.0</v>
      </c>
      <c r="V56" s="13" t="s">
        <v>98</v>
      </c>
      <c r="W56" s="13" t="s">
        <v>97</v>
      </c>
      <c r="X56" s="17" t="s">
        <v>97</v>
      </c>
      <c r="Y56" s="19">
        <v>0.0</v>
      </c>
      <c r="Z56" s="24" t="s">
        <v>57</v>
      </c>
      <c r="AA56" s="25" t="s">
        <v>57</v>
      </c>
      <c r="AB56" s="19" t="s">
        <v>58</v>
      </c>
      <c r="AC56" s="19" t="s">
        <v>58</v>
      </c>
      <c r="AD56" s="18" t="s">
        <v>39</v>
      </c>
    </row>
    <row r="57" ht="15.75" customHeight="1">
      <c r="A57" s="13" t="s">
        <v>72</v>
      </c>
      <c r="B57" s="13" t="s">
        <v>35</v>
      </c>
      <c r="C57" s="9" t="s">
        <v>73</v>
      </c>
      <c r="D57" s="15" t="s">
        <v>37</v>
      </c>
      <c r="E57" s="13" t="s">
        <v>71</v>
      </c>
      <c r="F57" s="16" t="s">
        <v>53</v>
      </c>
      <c r="G57" s="16" t="s">
        <v>38</v>
      </c>
      <c r="H57" s="16"/>
      <c r="I57" s="16" t="s">
        <v>37</v>
      </c>
      <c r="J57" s="16" t="s">
        <v>37</v>
      </c>
      <c r="K57" s="13" t="s">
        <v>40</v>
      </c>
      <c r="L57" s="13" t="s">
        <v>41</v>
      </c>
      <c r="M57" s="13" t="s">
        <v>42</v>
      </c>
      <c r="N57" s="13" t="s">
        <v>43</v>
      </c>
      <c r="O57" s="13" t="s">
        <v>44</v>
      </c>
      <c r="P57" s="13" t="s">
        <v>45</v>
      </c>
      <c r="Q57" s="13" t="s">
        <v>46</v>
      </c>
      <c r="R57" s="13" t="s">
        <v>38</v>
      </c>
      <c r="S57" s="13" t="s">
        <v>47</v>
      </c>
      <c r="T57" s="17" t="s">
        <v>42</v>
      </c>
      <c r="U57" s="18">
        <v>155.0</v>
      </c>
      <c r="V57" s="13" t="s">
        <v>98</v>
      </c>
      <c r="W57" s="13" t="s">
        <v>97</v>
      </c>
      <c r="X57" s="17" t="s">
        <v>97</v>
      </c>
      <c r="Y57" s="19">
        <v>0.0</v>
      </c>
      <c r="Z57" s="24" t="s">
        <v>57</v>
      </c>
      <c r="AA57" s="25" t="s">
        <v>57</v>
      </c>
      <c r="AB57" s="19" t="s">
        <v>58</v>
      </c>
      <c r="AC57" s="19" t="s">
        <v>58</v>
      </c>
      <c r="AD57" s="18" t="s">
        <v>39</v>
      </c>
    </row>
    <row r="58" ht="15.75" customHeight="1">
      <c r="A58" s="13" t="s">
        <v>74</v>
      </c>
      <c r="B58" s="13" t="s">
        <v>35</v>
      </c>
      <c r="C58" s="9" t="s">
        <v>75</v>
      </c>
      <c r="D58" s="18">
        <v>182458.0</v>
      </c>
      <c r="E58" s="13" t="s">
        <v>71</v>
      </c>
      <c r="F58" s="16" t="s">
        <v>53</v>
      </c>
      <c r="G58" s="16" t="s">
        <v>38</v>
      </c>
      <c r="H58" s="16"/>
      <c r="I58" s="13" t="s">
        <v>61</v>
      </c>
      <c r="J58" s="22">
        <v>0.37666666666666665</v>
      </c>
      <c r="K58" s="13" t="s">
        <v>65</v>
      </c>
      <c r="L58" s="16" t="s">
        <v>76</v>
      </c>
      <c r="M58" s="13" t="s">
        <v>42</v>
      </c>
      <c r="N58" s="13" t="s">
        <v>43</v>
      </c>
      <c r="O58" s="13" t="s">
        <v>44</v>
      </c>
      <c r="P58" s="13" t="s">
        <v>45</v>
      </c>
      <c r="Q58" s="13" t="s">
        <v>46</v>
      </c>
      <c r="R58" s="13" t="s">
        <v>38</v>
      </c>
      <c r="S58" s="13" t="s">
        <v>47</v>
      </c>
      <c r="T58" s="17" t="s">
        <v>42</v>
      </c>
      <c r="U58" s="18">
        <v>155.0</v>
      </c>
      <c r="V58" s="13" t="s">
        <v>98</v>
      </c>
      <c r="W58" s="13" t="s">
        <v>97</v>
      </c>
      <c r="X58" s="17" t="s">
        <v>97</v>
      </c>
      <c r="Y58" s="19">
        <v>69.0</v>
      </c>
      <c r="Z58" s="19">
        <v>61.0</v>
      </c>
      <c r="AA58" s="20">
        <v>0.8840579710144929</v>
      </c>
      <c r="AB58" s="19">
        <v>8.0</v>
      </c>
      <c r="AC58" s="20">
        <v>0.11594202898550725</v>
      </c>
      <c r="AD58" s="21"/>
    </row>
    <row r="59" ht="15.75" customHeight="1">
      <c r="A59" s="13" t="s">
        <v>77</v>
      </c>
      <c r="B59" s="13" t="s">
        <v>35</v>
      </c>
      <c r="C59" s="14" t="s">
        <v>78</v>
      </c>
      <c r="D59" s="15" t="s">
        <v>37</v>
      </c>
      <c r="E59" s="13" t="s">
        <v>38</v>
      </c>
      <c r="F59" s="13" t="s">
        <v>68</v>
      </c>
      <c r="G59" s="16" t="s">
        <v>38</v>
      </c>
      <c r="H59" s="13"/>
      <c r="I59" s="16" t="s">
        <v>37</v>
      </c>
      <c r="J59" s="16" t="s">
        <v>37</v>
      </c>
      <c r="K59" s="13" t="s">
        <v>40</v>
      </c>
      <c r="L59" s="13" t="s">
        <v>41</v>
      </c>
      <c r="M59" s="13" t="s">
        <v>42</v>
      </c>
      <c r="N59" s="13" t="s">
        <v>43</v>
      </c>
      <c r="O59" s="13" t="s">
        <v>44</v>
      </c>
      <c r="P59" s="13" t="s">
        <v>45</v>
      </c>
      <c r="Q59" s="13" t="s">
        <v>46</v>
      </c>
      <c r="R59" s="13" t="s">
        <v>38</v>
      </c>
      <c r="S59" s="13" t="s">
        <v>47</v>
      </c>
      <c r="T59" s="17" t="s">
        <v>42</v>
      </c>
      <c r="U59" s="18">
        <v>155.0</v>
      </c>
      <c r="V59" s="13" t="s">
        <v>98</v>
      </c>
      <c r="W59" s="13" t="s">
        <v>97</v>
      </c>
      <c r="X59" s="17" t="s">
        <v>97</v>
      </c>
      <c r="Y59" s="19">
        <v>20.0</v>
      </c>
      <c r="Z59" s="19">
        <v>19.0</v>
      </c>
      <c r="AA59" s="20">
        <v>0.95</v>
      </c>
      <c r="AB59" s="19">
        <v>1.0</v>
      </c>
      <c r="AC59" s="20">
        <v>0.05</v>
      </c>
      <c r="AD59" s="21"/>
    </row>
    <row r="60" ht="15.75" customHeight="1">
      <c r="A60" s="13" t="s">
        <v>79</v>
      </c>
      <c r="B60" s="13" t="s">
        <v>35</v>
      </c>
      <c r="C60" s="9" t="s">
        <v>80</v>
      </c>
      <c r="D60" s="18">
        <v>459824.0</v>
      </c>
      <c r="E60" s="13" t="s">
        <v>71</v>
      </c>
      <c r="F60" s="16" t="s">
        <v>53</v>
      </c>
      <c r="G60" s="16" t="s">
        <v>38</v>
      </c>
      <c r="H60" s="16"/>
      <c r="I60" s="13" t="s">
        <v>61</v>
      </c>
      <c r="J60" s="22">
        <v>0.35666666666666663</v>
      </c>
      <c r="K60" s="13" t="s">
        <v>65</v>
      </c>
      <c r="L60" s="13" t="s">
        <v>41</v>
      </c>
      <c r="M60" s="13" t="s">
        <v>42</v>
      </c>
      <c r="N60" s="13" t="s">
        <v>43</v>
      </c>
      <c r="O60" s="13" t="s">
        <v>44</v>
      </c>
      <c r="P60" s="13" t="s">
        <v>45</v>
      </c>
      <c r="Q60" s="13" t="s">
        <v>46</v>
      </c>
      <c r="R60" s="13" t="s">
        <v>38</v>
      </c>
      <c r="S60" s="13" t="s">
        <v>47</v>
      </c>
      <c r="T60" s="17" t="s">
        <v>42</v>
      </c>
      <c r="U60" s="18">
        <v>155.0</v>
      </c>
      <c r="V60" s="13" t="s">
        <v>98</v>
      </c>
      <c r="W60" s="13" t="s">
        <v>97</v>
      </c>
      <c r="X60" s="17" t="s">
        <v>97</v>
      </c>
      <c r="Y60" s="19">
        <v>0.0</v>
      </c>
      <c r="Z60" s="24" t="s">
        <v>57</v>
      </c>
      <c r="AA60" s="25" t="s">
        <v>57</v>
      </c>
      <c r="AB60" s="19" t="s">
        <v>58</v>
      </c>
      <c r="AC60" s="19" t="s">
        <v>58</v>
      </c>
      <c r="AD60" s="18" t="s">
        <v>39</v>
      </c>
    </row>
    <row r="61" ht="15.75" customHeight="1">
      <c r="A61" s="13" t="s">
        <v>81</v>
      </c>
      <c r="B61" s="13" t="s">
        <v>35</v>
      </c>
      <c r="C61" s="9" t="s">
        <v>82</v>
      </c>
      <c r="D61" s="18">
        <v>182281.0</v>
      </c>
      <c r="E61" s="13" t="s">
        <v>52</v>
      </c>
      <c r="F61" s="16" t="s">
        <v>53</v>
      </c>
      <c r="G61" s="16" t="s">
        <v>38</v>
      </c>
      <c r="H61" s="16"/>
      <c r="I61" s="13" t="s">
        <v>54</v>
      </c>
      <c r="J61" s="22">
        <v>0.36333333333333334</v>
      </c>
      <c r="K61" s="13" t="s">
        <v>65</v>
      </c>
      <c r="L61" s="13" t="s">
        <v>83</v>
      </c>
      <c r="M61" s="13" t="s">
        <v>42</v>
      </c>
      <c r="N61" s="13" t="s">
        <v>43</v>
      </c>
      <c r="O61" s="13" t="s">
        <v>44</v>
      </c>
      <c r="P61" s="13" t="s">
        <v>45</v>
      </c>
      <c r="Q61" s="13" t="s">
        <v>46</v>
      </c>
      <c r="R61" s="13" t="s">
        <v>38</v>
      </c>
      <c r="S61" s="13" t="s">
        <v>47</v>
      </c>
      <c r="T61" s="17" t="s">
        <v>42</v>
      </c>
      <c r="U61" s="18">
        <v>155.0</v>
      </c>
      <c r="V61" s="13" t="s">
        <v>98</v>
      </c>
      <c r="W61" s="13" t="s">
        <v>97</v>
      </c>
      <c r="X61" s="17" t="s">
        <v>97</v>
      </c>
      <c r="Y61" s="19">
        <v>178.0</v>
      </c>
      <c r="Z61" s="19">
        <v>172.0</v>
      </c>
      <c r="AA61" s="20">
        <v>0.966292134831461</v>
      </c>
      <c r="AB61" s="19">
        <v>6.0</v>
      </c>
      <c r="AC61" s="20">
        <v>0.033707865168539325</v>
      </c>
      <c r="AD61" s="21"/>
    </row>
    <row r="62" ht="15.75" customHeight="1">
      <c r="A62" s="13" t="s">
        <v>84</v>
      </c>
      <c r="B62" s="13" t="s">
        <v>35</v>
      </c>
      <c r="C62" s="9" t="s">
        <v>85</v>
      </c>
      <c r="D62" s="18">
        <v>182290.0</v>
      </c>
      <c r="E62" s="13" t="s">
        <v>52</v>
      </c>
      <c r="F62" s="16" t="s">
        <v>53</v>
      </c>
      <c r="G62" s="16" t="s">
        <v>38</v>
      </c>
      <c r="H62" s="16"/>
      <c r="I62" s="13" t="s">
        <v>61</v>
      </c>
      <c r="J62" s="22">
        <v>0.2733333333333333</v>
      </c>
      <c r="K62" s="13" t="s">
        <v>55</v>
      </c>
      <c r="L62" s="13" t="s">
        <v>86</v>
      </c>
      <c r="M62" s="13" t="s">
        <v>42</v>
      </c>
      <c r="N62" s="13" t="s">
        <v>43</v>
      </c>
      <c r="O62" s="13" t="s">
        <v>44</v>
      </c>
      <c r="P62" s="13" t="s">
        <v>45</v>
      </c>
      <c r="Q62" s="13" t="s">
        <v>46</v>
      </c>
      <c r="R62" s="13" t="s">
        <v>38</v>
      </c>
      <c r="S62" s="13" t="s">
        <v>47</v>
      </c>
      <c r="T62" s="17" t="s">
        <v>42</v>
      </c>
      <c r="U62" s="18">
        <v>155.0</v>
      </c>
      <c r="V62" s="13" t="s">
        <v>98</v>
      </c>
      <c r="W62" s="13" t="s">
        <v>97</v>
      </c>
      <c r="X62" s="17" t="s">
        <v>97</v>
      </c>
      <c r="Y62" s="19">
        <v>176.0</v>
      </c>
      <c r="Z62" s="19">
        <v>175.0</v>
      </c>
      <c r="AA62" s="20">
        <v>0.994318181818182</v>
      </c>
      <c r="AB62" s="19">
        <v>1.0</v>
      </c>
      <c r="AC62" s="20">
        <v>0.005681818181818182</v>
      </c>
      <c r="AD62" s="21"/>
    </row>
    <row r="63" ht="15.75" customHeight="1">
      <c r="A63" s="13" t="s">
        <v>87</v>
      </c>
      <c r="B63" s="13" t="s">
        <v>35</v>
      </c>
      <c r="C63" s="9" t="s">
        <v>88</v>
      </c>
      <c r="D63" s="18">
        <v>484710.0</v>
      </c>
      <c r="E63" s="13" t="s">
        <v>71</v>
      </c>
      <c r="F63" s="16" t="s">
        <v>53</v>
      </c>
      <c r="G63" s="16" t="s">
        <v>38</v>
      </c>
      <c r="H63" s="16"/>
      <c r="I63" s="13" t="s">
        <v>61</v>
      </c>
      <c r="J63" s="22">
        <v>0.41666666666666663</v>
      </c>
      <c r="K63" s="13" t="s">
        <v>65</v>
      </c>
      <c r="L63" s="13" t="s">
        <v>41</v>
      </c>
      <c r="M63" s="13" t="s">
        <v>42</v>
      </c>
      <c r="N63" s="13" t="s">
        <v>43</v>
      </c>
      <c r="O63" s="13" t="s">
        <v>44</v>
      </c>
      <c r="P63" s="13" t="s">
        <v>45</v>
      </c>
      <c r="Q63" s="13" t="s">
        <v>46</v>
      </c>
      <c r="R63" s="13" t="s">
        <v>38</v>
      </c>
      <c r="S63" s="13" t="s">
        <v>47</v>
      </c>
      <c r="T63" s="17" t="s">
        <v>42</v>
      </c>
      <c r="U63" s="18">
        <v>155.0</v>
      </c>
      <c r="V63" s="13" t="s">
        <v>98</v>
      </c>
      <c r="W63" s="13" t="s">
        <v>97</v>
      </c>
      <c r="X63" s="17" t="s">
        <v>97</v>
      </c>
      <c r="Y63" s="19">
        <v>13.0</v>
      </c>
      <c r="Z63" s="19">
        <v>12.0</v>
      </c>
      <c r="AA63" s="20">
        <v>0.923076923076923</v>
      </c>
      <c r="AB63" s="19">
        <v>1.0</v>
      </c>
      <c r="AC63" s="20">
        <v>0.07692307692307693</v>
      </c>
      <c r="AD63" s="21"/>
    </row>
    <row r="64" ht="15.75" customHeight="1">
      <c r="A64" s="13" t="s">
        <v>89</v>
      </c>
      <c r="B64" s="13" t="s">
        <v>35</v>
      </c>
      <c r="C64" s="9" t="s">
        <v>90</v>
      </c>
      <c r="D64" s="15">
        <v>433387.0</v>
      </c>
      <c r="E64" s="13" t="s">
        <v>71</v>
      </c>
      <c r="F64" s="16" t="s">
        <v>53</v>
      </c>
      <c r="G64" s="16" t="s">
        <v>38</v>
      </c>
      <c r="H64" s="16"/>
      <c r="I64" s="16" t="s">
        <v>61</v>
      </c>
      <c r="J64" s="22">
        <v>0.3</v>
      </c>
      <c r="K64" s="13" t="s">
        <v>55</v>
      </c>
      <c r="L64" s="16" t="s">
        <v>83</v>
      </c>
      <c r="M64" s="13" t="s">
        <v>42</v>
      </c>
      <c r="N64" s="13" t="s">
        <v>43</v>
      </c>
      <c r="O64" s="13" t="s">
        <v>44</v>
      </c>
      <c r="P64" s="13" t="s">
        <v>45</v>
      </c>
      <c r="Q64" s="13" t="s">
        <v>46</v>
      </c>
      <c r="R64" s="13" t="s">
        <v>38</v>
      </c>
      <c r="S64" s="13" t="s">
        <v>47</v>
      </c>
      <c r="T64" s="17" t="s">
        <v>42</v>
      </c>
      <c r="U64" s="18">
        <v>155.0</v>
      </c>
      <c r="V64" s="13" t="s">
        <v>98</v>
      </c>
      <c r="W64" s="13" t="s">
        <v>97</v>
      </c>
      <c r="X64" s="17" t="s">
        <v>97</v>
      </c>
      <c r="Y64" s="19">
        <v>89.0</v>
      </c>
      <c r="Z64" s="19">
        <v>88.0</v>
      </c>
      <c r="AA64" s="20">
        <v>0.98876404494382</v>
      </c>
      <c r="AB64" s="19">
        <v>1.0</v>
      </c>
      <c r="AC64" s="20">
        <v>0.011235955056179775</v>
      </c>
      <c r="AD64" s="21"/>
    </row>
    <row r="65" ht="15.75" customHeight="1">
      <c r="A65" s="13" t="s">
        <v>91</v>
      </c>
      <c r="B65" s="13" t="s">
        <v>35</v>
      </c>
      <c r="C65" s="14" t="s">
        <v>92</v>
      </c>
      <c r="D65" s="18">
        <v>182564.0</v>
      </c>
      <c r="E65" s="13" t="s">
        <v>52</v>
      </c>
      <c r="F65" s="16" t="s">
        <v>53</v>
      </c>
      <c r="G65" s="16" t="s">
        <v>38</v>
      </c>
      <c r="H65" s="16"/>
      <c r="I65" s="13" t="s">
        <v>54</v>
      </c>
      <c r="J65" s="22">
        <v>0.31666666666666665</v>
      </c>
      <c r="K65" s="13" t="s">
        <v>55</v>
      </c>
      <c r="L65" s="16" t="s">
        <v>56</v>
      </c>
      <c r="M65" s="13" t="s">
        <v>42</v>
      </c>
      <c r="N65" s="13" t="s">
        <v>43</v>
      </c>
      <c r="O65" s="13" t="s">
        <v>44</v>
      </c>
      <c r="P65" s="13" t="s">
        <v>45</v>
      </c>
      <c r="Q65" s="13" t="s">
        <v>46</v>
      </c>
      <c r="R65" s="13" t="s">
        <v>38</v>
      </c>
      <c r="S65" s="13" t="s">
        <v>47</v>
      </c>
      <c r="T65" s="17" t="s">
        <v>42</v>
      </c>
      <c r="U65" s="18">
        <v>155.0</v>
      </c>
      <c r="V65" s="13" t="s">
        <v>98</v>
      </c>
      <c r="W65" s="13" t="s">
        <v>97</v>
      </c>
      <c r="X65" s="17" t="s">
        <v>97</v>
      </c>
      <c r="Y65" s="19">
        <v>0.0</v>
      </c>
      <c r="Z65" s="24" t="s">
        <v>57</v>
      </c>
      <c r="AA65" s="25" t="s">
        <v>57</v>
      </c>
      <c r="AB65" s="19" t="s">
        <v>58</v>
      </c>
      <c r="AC65" s="19" t="s">
        <v>58</v>
      </c>
      <c r="AD65" s="18" t="s">
        <v>39</v>
      </c>
    </row>
    <row r="66" ht="15.75" customHeight="1">
      <c r="A66" s="13" t="s">
        <v>93</v>
      </c>
      <c r="B66" s="13" t="s">
        <v>35</v>
      </c>
      <c r="C66" s="14" t="s">
        <v>94</v>
      </c>
      <c r="D66" s="15" t="s">
        <v>37</v>
      </c>
      <c r="E66" s="13" t="s">
        <v>38</v>
      </c>
      <c r="F66" s="13" t="s">
        <v>68</v>
      </c>
      <c r="G66" s="16" t="s">
        <v>38</v>
      </c>
      <c r="H66" s="13"/>
      <c r="I66" s="16" t="s">
        <v>37</v>
      </c>
      <c r="J66" s="16" t="s">
        <v>37</v>
      </c>
      <c r="K66" s="13" t="s">
        <v>40</v>
      </c>
      <c r="L66" s="13" t="s">
        <v>41</v>
      </c>
      <c r="M66" s="13" t="s">
        <v>42</v>
      </c>
      <c r="N66" s="13" t="s">
        <v>43</v>
      </c>
      <c r="O66" s="13" t="s">
        <v>44</v>
      </c>
      <c r="P66" s="13" t="s">
        <v>45</v>
      </c>
      <c r="Q66" s="13" t="s">
        <v>46</v>
      </c>
      <c r="R66" s="13" t="s">
        <v>38</v>
      </c>
      <c r="S66" s="13" t="s">
        <v>47</v>
      </c>
      <c r="T66" s="17" t="s">
        <v>42</v>
      </c>
      <c r="U66" s="18">
        <v>155.0</v>
      </c>
      <c r="V66" s="13" t="s">
        <v>98</v>
      </c>
      <c r="W66" s="13" t="s">
        <v>97</v>
      </c>
      <c r="X66" s="17" t="s">
        <v>97</v>
      </c>
      <c r="Y66" s="19">
        <v>2.0</v>
      </c>
      <c r="Z66" s="24" t="s">
        <v>57</v>
      </c>
      <c r="AA66" s="25" t="s">
        <v>57</v>
      </c>
      <c r="AB66" s="19" t="s">
        <v>58</v>
      </c>
      <c r="AC66" s="19" t="s">
        <v>58</v>
      </c>
      <c r="AD66" s="18" t="s">
        <v>39</v>
      </c>
    </row>
    <row r="67" ht="15.75" customHeight="1">
      <c r="A67" s="13" t="s">
        <v>34</v>
      </c>
      <c r="B67" s="13" t="s">
        <v>35</v>
      </c>
      <c r="C67" s="14" t="s">
        <v>36</v>
      </c>
      <c r="D67" s="15" t="s">
        <v>37</v>
      </c>
      <c r="E67" s="13" t="s">
        <v>38</v>
      </c>
      <c r="F67" s="13" t="s">
        <v>38</v>
      </c>
      <c r="G67" s="16" t="s">
        <v>38</v>
      </c>
      <c r="H67" s="16" t="s">
        <v>39</v>
      </c>
      <c r="I67" s="16" t="s">
        <v>37</v>
      </c>
      <c r="J67" s="16" t="s">
        <v>37</v>
      </c>
      <c r="K67" s="13" t="s">
        <v>40</v>
      </c>
      <c r="L67" s="13" t="s">
        <v>41</v>
      </c>
      <c r="M67" s="13" t="s">
        <v>42</v>
      </c>
      <c r="N67" s="13" t="s">
        <v>43</v>
      </c>
      <c r="O67" s="13" t="s">
        <v>44</v>
      </c>
      <c r="P67" s="13" t="s">
        <v>45</v>
      </c>
      <c r="Q67" s="13" t="s">
        <v>46</v>
      </c>
      <c r="R67" s="13" t="s">
        <v>38</v>
      </c>
      <c r="S67" s="13" t="s">
        <v>47</v>
      </c>
      <c r="T67" s="17" t="s">
        <v>42</v>
      </c>
      <c r="U67" s="18">
        <v>155.0</v>
      </c>
      <c r="V67" s="13" t="s">
        <v>96</v>
      </c>
      <c r="W67" s="13" t="s">
        <v>99</v>
      </c>
      <c r="X67" s="17" t="s">
        <v>100</v>
      </c>
      <c r="Y67" s="19">
        <v>46.0</v>
      </c>
      <c r="Z67" s="19">
        <v>41.0</v>
      </c>
      <c r="AA67" s="20">
        <v>0.891304347826087</v>
      </c>
      <c r="AB67" s="19">
        <v>5.0</v>
      </c>
      <c r="AC67" s="20">
        <v>0.10869565217391304</v>
      </c>
      <c r="AD67" s="21"/>
    </row>
    <row r="68" ht="15.75" customHeight="1">
      <c r="A68" s="13" t="s">
        <v>50</v>
      </c>
      <c r="B68" s="13" t="s">
        <v>35</v>
      </c>
      <c r="C68" s="14" t="s">
        <v>51</v>
      </c>
      <c r="D68" s="18">
        <v>182005.0</v>
      </c>
      <c r="E68" s="13" t="s">
        <v>52</v>
      </c>
      <c r="F68" s="16" t="s">
        <v>53</v>
      </c>
      <c r="G68" s="16" t="s">
        <v>38</v>
      </c>
      <c r="H68" s="16"/>
      <c r="I68" s="13" t="s">
        <v>54</v>
      </c>
      <c r="J68" s="22">
        <v>0.31</v>
      </c>
      <c r="K68" s="13" t="s">
        <v>55</v>
      </c>
      <c r="L68" s="16" t="s">
        <v>56</v>
      </c>
      <c r="M68" s="13" t="s">
        <v>42</v>
      </c>
      <c r="N68" s="13" t="s">
        <v>43</v>
      </c>
      <c r="O68" s="13" t="s">
        <v>44</v>
      </c>
      <c r="P68" s="13" t="s">
        <v>45</v>
      </c>
      <c r="Q68" s="13" t="s">
        <v>46</v>
      </c>
      <c r="R68" s="13" t="s">
        <v>38</v>
      </c>
      <c r="S68" s="13" t="s">
        <v>47</v>
      </c>
      <c r="T68" s="17" t="s">
        <v>42</v>
      </c>
      <c r="U68" s="18">
        <v>155.0</v>
      </c>
      <c r="V68" s="13" t="s">
        <v>96</v>
      </c>
      <c r="W68" s="13" t="s">
        <v>99</v>
      </c>
      <c r="X68" s="17" t="s">
        <v>100</v>
      </c>
      <c r="Y68" s="19">
        <v>0.0</v>
      </c>
      <c r="Z68" s="24" t="s">
        <v>57</v>
      </c>
      <c r="AA68" s="25" t="s">
        <v>57</v>
      </c>
      <c r="AB68" s="19" t="s">
        <v>58</v>
      </c>
      <c r="AC68" s="19" t="s">
        <v>58</v>
      </c>
      <c r="AD68" s="18" t="s">
        <v>54</v>
      </c>
    </row>
    <row r="69" ht="15.75" customHeight="1">
      <c r="A69" s="13" t="s">
        <v>59</v>
      </c>
      <c r="B69" s="13" t="s">
        <v>35</v>
      </c>
      <c r="C69" s="14" t="s">
        <v>60</v>
      </c>
      <c r="D69" s="18">
        <v>182306.0</v>
      </c>
      <c r="E69" s="13" t="s">
        <v>52</v>
      </c>
      <c r="F69" s="16" t="s">
        <v>53</v>
      </c>
      <c r="G69" s="16" t="s">
        <v>38</v>
      </c>
      <c r="H69" s="16"/>
      <c r="I69" s="13" t="s">
        <v>61</v>
      </c>
      <c r="J69" s="22">
        <v>0.18</v>
      </c>
      <c r="K69" s="13" t="s">
        <v>55</v>
      </c>
      <c r="L69" s="13" t="s">
        <v>62</v>
      </c>
      <c r="M69" s="13" t="s">
        <v>42</v>
      </c>
      <c r="N69" s="13" t="s">
        <v>43</v>
      </c>
      <c r="O69" s="13" t="s">
        <v>44</v>
      </c>
      <c r="P69" s="13" t="s">
        <v>45</v>
      </c>
      <c r="Q69" s="13" t="s">
        <v>46</v>
      </c>
      <c r="R69" s="13" t="s">
        <v>38</v>
      </c>
      <c r="S69" s="13" t="s">
        <v>47</v>
      </c>
      <c r="T69" s="17" t="s">
        <v>42</v>
      </c>
      <c r="U69" s="18">
        <v>155.0</v>
      </c>
      <c r="V69" s="13" t="s">
        <v>96</v>
      </c>
      <c r="W69" s="13" t="s">
        <v>99</v>
      </c>
      <c r="X69" s="17" t="s">
        <v>100</v>
      </c>
      <c r="Y69" s="19">
        <v>1.0</v>
      </c>
      <c r="Z69" s="24" t="s">
        <v>57</v>
      </c>
      <c r="AA69" s="25" t="s">
        <v>57</v>
      </c>
      <c r="AB69" s="19" t="s">
        <v>58</v>
      </c>
      <c r="AC69" s="19" t="s">
        <v>58</v>
      </c>
      <c r="AD69" s="18" t="s">
        <v>54</v>
      </c>
    </row>
    <row r="70" ht="15.75" customHeight="1">
      <c r="A70" s="13" t="s">
        <v>63</v>
      </c>
      <c r="B70" s="13" t="s">
        <v>35</v>
      </c>
      <c r="C70" s="9" t="s">
        <v>64</v>
      </c>
      <c r="D70" s="18">
        <v>441900.0</v>
      </c>
      <c r="E70" s="13" t="s">
        <v>52</v>
      </c>
      <c r="F70" s="16" t="s">
        <v>53</v>
      </c>
      <c r="G70" s="16" t="s">
        <v>38</v>
      </c>
      <c r="H70" s="16"/>
      <c r="I70" s="13" t="s">
        <v>54</v>
      </c>
      <c r="J70" s="22">
        <v>0.37666666666666665</v>
      </c>
      <c r="K70" s="13" t="s">
        <v>65</v>
      </c>
      <c r="L70" s="16" t="s">
        <v>56</v>
      </c>
      <c r="M70" s="13" t="s">
        <v>42</v>
      </c>
      <c r="N70" s="13" t="s">
        <v>43</v>
      </c>
      <c r="O70" s="13" t="s">
        <v>44</v>
      </c>
      <c r="P70" s="13" t="s">
        <v>45</v>
      </c>
      <c r="Q70" s="13" t="s">
        <v>46</v>
      </c>
      <c r="R70" s="13" t="s">
        <v>38</v>
      </c>
      <c r="S70" s="13" t="s">
        <v>47</v>
      </c>
      <c r="T70" s="17" t="s">
        <v>42</v>
      </c>
      <c r="U70" s="18">
        <v>155.0</v>
      </c>
      <c r="V70" s="13" t="s">
        <v>96</v>
      </c>
      <c r="W70" s="13" t="s">
        <v>99</v>
      </c>
      <c r="X70" s="17" t="s">
        <v>100</v>
      </c>
      <c r="Y70" s="19">
        <v>5.0</v>
      </c>
      <c r="Z70" s="19">
        <v>4.0</v>
      </c>
      <c r="AA70" s="20">
        <v>0.8</v>
      </c>
      <c r="AB70" s="19">
        <v>1.0</v>
      </c>
      <c r="AC70" s="20">
        <v>0.2</v>
      </c>
      <c r="AD70" s="21"/>
    </row>
    <row r="71" ht="15.75" customHeight="1">
      <c r="A71" s="13" t="s">
        <v>66</v>
      </c>
      <c r="B71" s="13" t="s">
        <v>35</v>
      </c>
      <c r="C71" s="14" t="s">
        <v>67</v>
      </c>
      <c r="D71" s="15" t="s">
        <v>37</v>
      </c>
      <c r="E71" s="13" t="s">
        <v>38</v>
      </c>
      <c r="F71" s="13" t="s">
        <v>68</v>
      </c>
      <c r="G71" s="16" t="s">
        <v>38</v>
      </c>
      <c r="H71" s="13"/>
      <c r="I71" s="16" t="s">
        <v>37</v>
      </c>
      <c r="J71" s="16" t="s">
        <v>37</v>
      </c>
      <c r="K71" s="13" t="s">
        <v>40</v>
      </c>
      <c r="L71" s="13" t="s">
        <v>41</v>
      </c>
      <c r="M71" s="13" t="s">
        <v>42</v>
      </c>
      <c r="N71" s="13" t="s">
        <v>43</v>
      </c>
      <c r="O71" s="13" t="s">
        <v>44</v>
      </c>
      <c r="P71" s="13" t="s">
        <v>45</v>
      </c>
      <c r="Q71" s="13" t="s">
        <v>46</v>
      </c>
      <c r="R71" s="13" t="s">
        <v>38</v>
      </c>
      <c r="S71" s="13" t="s">
        <v>47</v>
      </c>
      <c r="T71" s="17" t="s">
        <v>42</v>
      </c>
      <c r="U71" s="18">
        <v>155.0</v>
      </c>
      <c r="V71" s="13" t="s">
        <v>96</v>
      </c>
      <c r="W71" s="13" t="s">
        <v>99</v>
      </c>
      <c r="X71" s="17" t="s">
        <v>100</v>
      </c>
      <c r="Y71" s="19">
        <v>0.0</v>
      </c>
      <c r="Z71" s="24" t="s">
        <v>57</v>
      </c>
      <c r="AA71" s="25" t="s">
        <v>57</v>
      </c>
      <c r="AB71" s="19" t="s">
        <v>58</v>
      </c>
      <c r="AC71" s="19" t="s">
        <v>58</v>
      </c>
      <c r="AD71" s="18" t="s">
        <v>54</v>
      </c>
    </row>
    <row r="72" ht="15.75" customHeight="1">
      <c r="A72" s="13" t="s">
        <v>69</v>
      </c>
      <c r="B72" s="13" t="s">
        <v>35</v>
      </c>
      <c r="C72" s="9" t="s">
        <v>70</v>
      </c>
      <c r="D72" s="15" t="s">
        <v>37</v>
      </c>
      <c r="E72" s="13" t="s">
        <v>71</v>
      </c>
      <c r="F72" s="16" t="s">
        <v>53</v>
      </c>
      <c r="G72" s="16" t="s">
        <v>38</v>
      </c>
      <c r="H72" s="16"/>
      <c r="I72" s="16" t="s">
        <v>37</v>
      </c>
      <c r="J72" s="16" t="s">
        <v>37</v>
      </c>
      <c r="K72" s="13" t="s">
        <v>40</v>
      </c>
      <c r="L72" s="13" t="s">
        <v>41</v>
      </c>
      <c r="M72" s="13" t="s">
        <v>42</v>
      </c>
      <c r="N72" s="13" t="s">
        <v>43</v>
      </c>
      <c r="O72" s="13" t="s">
        <v>44</v>
      </c>
      <c r="P72" s="13" t="s">
        <v>45</v>
      </c>
      <c r="Q72" s="13" t="s">
        <v>46</v>
      </c>
      <c r="R72" s="13" t="s">
        <v>38</v>
      </c>
      <c r="S72" s="13" t="s">
        <v>47</v>
      </c>
      <c r="T72" s="17" t="s">
        <v>42</v>
      </c>
      <c r="U72" s="18">
        <v>155.0</v>
      </c>
      <c r="V72" s="13" t="s">
        <v>96</v>
      </c>
      <c r="W72" s="13" t="s">
        <v>99</v>
      </c>
      <c r="X72" s="17" t="s">
        <v>100</v>
      </c>
      <c r="Y72" s="19">
        <v>0.0</v>
      </c>
      <c r="Z72" s="24" t="s">
        <v>57</v>
      </c>
      <c r="AA72" s="25" t="s">
        <v>57</v>
      </c>
      <c r="AB72" s="19" t="s">
        <v>58</v>
      </c>
      <c r="AC72" s="19" t="s">
        <v>58</v>
      </c>
      <c r="AD72" s="18" t="s">
        <v>54</v>
      </c>
    </row>
    <row r="73" ht="15.75" customHeight="1">
      <c r="A73" s="13" t="s">
        <v>72</v>
      </c>
      <c r="B73" s="13" t="s">
        <v>35</v>
      </c>
      <c r="C73" s="9" t="s">
        <v>73</v>
      </c>
      <c r="D73" s="15" t="s">
        <v>37</v>
      </c>
      <c r="E73" s="13" t="s">
        <v>71</v>
      </c>
      <c r="F73" s="16" t="s">
        <v>53</v>
      </c>
      <c r="G73" s="16" t="s">
        <v>38</v>
      </c>
      <c r="H73" s="16"/>
      <c r="I73" s="16" t="s">
        <v>37</v>
      </c>
      <c r="J73" s="16" t="s">
        <v>37</v>
      </c>
      <c r="K73" s="13" t="s">
        <v>40</v>
      </c>
      <c r="L73" s="13" t="s">
        <v>41</v>
      </c>
      <c r="M73" s="13" t="s">
        <v>42</v>
      </c>
      <c r="N73" s="13" t="s">
        <v>43</v>
      </c>
      <c r="O73" s="13" t="s">
        <v>44</v>
      </c>
      <c r="P73" s="13" t="s">
        <v>45</v>
      </c>
      <c r="Q73" s="13" t="s">
        <v>46</v>
      </c>
      <c r="R73" s="13" t="s">
        <v>38</v>
      </c>
      <c r="S73" s="13" t="s">
        <v>47</v>
      </c>
      <c r="T73" s="17" t="s">
        <v>42</v>
      </c>
      <c r="U73" s="18">
        <v>155.0</v>
      </c>
      <c r="V73" s="13" t="s">
        <v>96</v>
      </c>
      <c r="W73" s="13" t="s">
        <v>99</v>
      </c>
      <c r="X73" s="17" t="s">
        <v>100</v>
      </c>
      <c r="Y73" s="19">
        <v>0.0</v>
      </c>
      <c r="Z73" s="24" t="s">
        <v>57</v>
      </c>
      <c r="AA73" s="25" t="s">
        <v>57</v>
      </c>
      <c r="AB73" s="19" t="s">
        <v>58</v>
      </c>
      <c r="AC73" s="19" t="s">
        <v>58</v>
      </c>
      <c r="AD73" s="18" t="s">
        <v>54</v>
      </c>
    </row>
    <row r="74" ht="15.75" customHeight="1">
      <c r="A74" s="13" t="s">
        <v>74</v>
      </c>
      <c r="B74" s="13" t="s">
        <v>35</v>
      </c>
      <c r="C74" s="9" t="s">
        <v>75</v>
      </c>
      <c r="D74" s="18">
        <v>182458.0</v>
      </c>
      <c r="E74" s="13" t="s">
        <v>71</v>
      </c>
      <c r="F74" s="16" t="s">
        <v>53</v>
      </c>
      <c r="G74" s="16" t="s">
        <v>38</v>
      </c>
      <c r="H74" s="16"/>
      <c r="I74" s="13" t="s">
        <v>61</v>
      </c>
      <c r="J74" s="22">
        <v>0.37666666666666665</v>
      </c>
      <c r="K74" s="13" t="s">
        <v>65</v>
      </c>
      <c r="L74" s="16" t="s">
        <v>76</v>
      </c>
      <c r="M74" s="13" t="s">
        <v>42</v>
      </c>
      <c r="N74" s="13" t="s">
        <v>43</v>
      </c>
      <c r="O74" s="13" t="s">
        <v>44</v>
      </c>
      <c r="P74" s="13" t="s">
        <v>45</v>
      </c>
      <c r="Q74" s="13" t="s">
        <v>46</v>
      </c>
      <c r="R74" s="13" t="s">
        <v>38</v>
      </c>
      <c r="S74" s="13" t="s">
        <v>47</v>
      </c>
      <c r="T74" s="17" t="s">
        <v>42</v>
      </c>
      <c r="U74" s="18">
        <v>155.0</v>
      </c>
      <c r="V74" s="13" t="s">
        <v>96</v>
      </c>
      <c r="W74" s="13" t="s">
        <v>99</v>
      </c>
      <c r="X74" s="17" t="s">
        <v>100</v>
      </c>
      <c r="Y74" s="19">
        <v>3.0</v>
      </c>
      <c r="Z74" s="24" t="s">
        <v>57</v>
      </c>
      <c r="AA74" s="25" t="s">
        <v>57</v>
      </c>
      <c r="AB74" s="19" t="s">
        <v>58</v>
      </c>
      <c r="AC74" s="19" t="s">
        <v>58</v>
      </c>
      <c r="AD74" s="18" t="s">
        <v>54</v>
      </c>
    </row>
    <row r="75" ht="15.75" customHeight="1">
      <c r="A75" s="13" t="s">
        <v>77</v>
      </c>
      <c r="B75" s="13" t="s">
        <v>35</v>
      </c>
      <c r="C75" s="14" t="s">
        <v>78</v>
      </c>
      <c r="D75" s="15" t="s">
        <v>37</v>
      </c>
      <c r="E75" s="13" t="s">
        <v>38</v>
      </c>
      <c r="F75" s="13" t="s">
        <v>68</v>
      </c>
      <c r="G75" s="16" t="s">
        <v>38</v>
      </c>
      <c r="H75" s="13"/>
      <c r="I75" s="16" t="s">
        <v>37</v>
      </c>
      <c r="J75" s="16" t="s">
        <v>37</v>
      </c>
      <c r="K75" s="13" t="s">
        <v>40</v>
      </c>
      <c r="L75" s="13" t="s">
        <v>41</v>
      </c>
      <c r="M75" s="13" t="s">
        <v>42</v>
      </c>
      <c r="N75" s="13" t="s">
        <v>43</v>
      </c>
      <c r="O75" s="13" t="s">
        <v>44</v>
      </c>
      <c r="P75" s="13" t="s">
        <v>45</v>
      </c>
      <c r="Q75" s="13" t="s">
        <v>46</v>
      </c>
      <c r="R75" s="13" t="s">
        <v>38</v>
      </c>
      <c r="S75" s="13" t="s">
        <v>47</v>
      </c>
      <c r="T75" s="17" t="s">
        <v>42</v>
      </c>
      <c r="U75" s="18">
        <v>155.0</v>
      </c>
      <c r="V75" s="13" t="s">
        <v>96</v>
      </c>
      <c r="W75" s="13" t="s">
        <v>99</v>
      </c>
      <c r="X75" s="17" t="s">
        <v>100</v>
      </c>
      <c r="Y75" s="19">
        <v>2.0</v>
      </c>
      <c r="Z75" s="24" t="s">
        <v>57</v>
      </c>
      <c r="AA75" s="25" t="s">
        <v>57</v>
      </c>
      <c r="AB75" s="19" t="s">
        <v>58</v>
      </c>
      <c r="AC75" s="19" t="s">
        <v>58</v>
      </c>
      <c r="AD75" s="18" t="s">
        <v>54</v>
      </c>
    </row>
    <row r="76" ht="15.75" customHeight="1">
      <c r="A76" s="13" t="s">
        <v>79</v>
      </c>
      <c r="B76" s="13" t="s">
        <v>35</v>
      </c>
      <c r="C76" s="9" t="s">
        <v>80</v>
      </c>
      <c r="D76" s="18">
        <v>459824.0</v>
      </c>
      <c r="E76" s="13" t="s">
        <v>71</v>
      </c>
      <c r="F76" s="16" t="s">
        <v>53</v>
      </c>
      <c r="G76" s="16" t="s">
        <v>38</v>
      </c>
      <c r="H76" s="16"/>
      <c r="I76" s="13" t="s">
        <v>61</v>
      </c>
      <c r="J76" s="22">
        <v>0.35666666666666663</v>
      </c>
      <c r="K76" s="13" t="s">
        <v>65</v>
      </c>
      <c r="L76" s="13" t="s">
        <v>41</v>
      </c>
      <c r="M76" s="13" t="s">
        <v>42</v>
      </c>
      <c r="N76" s="13" t="s">
        <v>43</v>
      </c>
      <c r="O76" s="13" t="s">
        <v>44</v>
      </c>
      <c r="P76" s="13" t="s">
        <v>45</v>
      </c>
      <c r="Q76" s="13" t="s">
        <v>46</v>
      </c>
      <c r="R76" s="13" t="s">
        <v>38</v>
      </c>
      <c r="S76" s="13" t="s">
        <v>47</v>
      </c>
      <c r="T76" s="17" t="s">
        <v>42</v>
      </c>
      <c r="U76" s="18">
        <v>155.0</v>
      </c>
      <c r="V76" s="13" t="s">
        <v>96</v>
      </c>
      <c r="W76" s="13" t="s">
        <v>99</v>
      </c>
      <c r="X76" s="17" t="s">
        <v>100</v>
      </c>
      <c r="Y76" s="19">
        <v>0.0</v>
      </c>
      <c r="Z76" s="24" t="s">
        <v>57</v>
      </c>
      <c r="AA76" s="25" t="s">
        <v>57</v>
      </c>
      <c r="AB76" s="19" t="s">
        <v>58</v>
      </c>
      <c r="AC76" s="19" t="s">
        <v>58</v>
      </c>
      <c r="AD76" s="18" t="s">
        <v>54</v>
      </c>
    </row>
    <row r="77" ht="15.75" customHeight="1">
      <c r="A77" s="13" t="s">
        <v>81</v>
      </c>
      <c r="B77" s="13" t="s">
        <v>35</v>
      </c>
      <c r="C77" s="9" t="s">
        <v>82</v>
      </c>
      <c r="D77" s="18">
        <v>182281.0</v>
      </c>
      <c r="E77" s="13" t="s">
        <v>52</v>
      </c>
      <c r="F77" s="16" t="s">
        <v>53</v>
      </c>
      <c r="G77" s="16" t="s">
        <v>38</v>
      </c>
      <c r="H77" s="16"/>
      <c r="I77" s="13" t="s">
        <v>54</v>
      </c>
      <c r="J77" s="22">
        <v>0.36333333333333334</v>
      </c>
      <c r="K77" s="13" t="s">
        <v>65</v>
      </c>
      <c r="L77" s="13" t="s">
        <v>83</v>
      </c>
      <c r="M77" s="13" t="s">
        <v>42</v>
      </c>
      <c r="N77" s="13" t="s">
        <v>43</v>
      </c>
      <c r="O77" s="13" t="s">
        <v>44</v>
      </c>
      <c r="P77" s="13" t="s">
        <v>45</v>
      </c>
      <c r="Q77" s="13" t="s">
        <v>46</v>
      </c>
      <c r="R77" s="13" t="s">
        <v>38</v>
      </c>
      <c r="S77" s="13" t="s">
        <v>47</v>
      </c>
      <c r="T77" s="17" t="s">
        <v>42</v>
      </c>
      <c r="U77" s="18">
        <v>155.0</v>
      </c>
      <c r="V77" s="13" t="s">
        <v>96</v>
      </c>
      <c r="W77" s="13" t="s">
        <v>99</v>
      </c>
      <c r="X77" s="17" t="s">
        <v>100</v>
      </c>
      <c r="Y77" s="19">
        <v>17.0</v>
      </c>
      <c r="Z77" s="19">
        <v>16.0</v>
      </c>
      <c r="AA77" s="20">
        <v>0.941176470588235</v>
      </c>
      <c r="AB77" s="19">
        <v>1.0</v>
      </c>
      <c r="AC77" s="20">
        <v>0.058823529411764705</v>
      </c>
      <c r="AD77" s="21"/>
    </row>
    <row r="78" ht="15.75" customHeight="1">
      <c r="A78" s="13" t="s">
        <v>84</v>
      </c>
      <c r="B78" s="13" t="s">
        <v>35</v>
      </c>
      <c r="C78" s="9" t="s">
        <v>85</v>
      </c>
      <c r="D78" s="18">
        <v>182290.0</v>
      </c>
      <c r="E78" s="13" t="s">
        <v>52</v>
      </c>
      <c r="F78" s="16" t="s">
        <v>53</v>
      </c>
      <c r="G78" s="16" t="s">
        <v>38</v>
      </c>
      <c r="H78" s="16"/>
      <c r="I78" s="13" t="s">
        <v>61</v>
      </c>
      <c r="J78" s="22">
        <v>0.2733333333333333</v>
      </c>
      <c r="K78" s="13" t="s">
        <v>55</v>
      </c>
      <c r="L78" s="13" t="s">
        <v>86</v>
      </c>
      <c r="M78" s="13" t="s">
        <v>42</v>
      </c>
      <c r="N78" s="13" t="s">
        <v>43</v>
      </c>
      <c r="O78" s="13" t="s">
        <v>44</v>
      </c>
      <c r="P78" s="13" t="s">
        <v>45</v>
      </c>
      <c r="Q78" s="13" t="s">
        <v>46</v>
      </c>
      <c r="R78" s="13" t="s">
        <v>38</v>
      </c>
      <c r="S78" s="13" t="s">
        <v>47</v>
      </c>
      <c r="T78" s="17" t="s">
        <v>42</v>
      </c>
      <c r="U78" s="18">
        <v>155.0</v>
      </c>
      <c r="V78" s="13" t="s">
        <v>96</v>
      </c>
      <c r="W78" s="13" t="s">
        <v>99</v>
      </c>
      <c r="X78" s="17" t="s">
        <v>100</v>
      </c>
      <c r="Y78" s="19">
        <v>14.0</v>
      </c>
      <c r="Z78" s="19">
        <v>13.0</v>
      </c>
      <c r="AA78" s="20">
        <v>0.928571428571429</v>
      </c>
      <c r="AB78" s="19">
        <v>1.0</v>
      </c>
      <c r="AC78" s="20">
        <v>0.07142857142857142</v>
      </c>
      <c r="AD78" s="21"/>
    </row>
    <row r="79" ht="15.75" customHeight="1">
      <c r="A79" s="13" t="s">
        <v>87</v>
      </c>
      <c r="B79" s="13" t="s">
        <v>35</v>
      </c>
      <c r="C79" s="9" t="s">
        <v>88</v>
      </c>
      <c r="D79" s="18">
        <v>484710.0</v>
      </c>
      <c r="E79" s="13" t="s">
        <v>71</v>
      </c>
      <c r="F79" s="16" t="s">
        <v>53</v>
      </c>
      <c r="G79" s="16" t="s">
        <v>38</v>
      </c>
      <c r="H79" s="16"/>
      <c r="I79" s="13" t="s">
        <v>61</v>
      </c>
      <c r="J79" s="22">
        <v>0.41666666666666663</v>
      </c>
      <c r="K79" s="13" t="s">
        <v>65</v>
      </c>
      <c r="L79" s="13" t="s">
        <v>41</v>
      </c>
      <c r="M79" s="13" t="s">
        <v>42</v>
      </c>
      <c r="N79" s="13" t="s">
        <v>43</v>
      </c>
      <c r="O79" s="13" t="s">
        <v>44</v>
      </c>
      <c r="P79" s="13" t="s">
        <v>45</v>
      </c>
      <c r="Q79" s="13" t="s">
        <v>46</v>
      </c>
      <c r="R79" s="13" t="s">
        <v>38</v>
      </c>
      <c r="S79" s="13" t="s">
        <v>47</v>
      </c>
      <c r="T79" s="17" t="s">
        <v>42</v>
      </c>
      <c r="U79" s="18">
        <v>155.0</v>
      </c>
      <c r="V79" s="13" t="s">
        <v>96</v>
      </c>
      <c r="W79" s="13" t="s">
        <v>99</v>
      </c>
      <c r="X79" s="17" t="s">
        <v>100</v>
      </c>
      <c r="Y79" s="19">
        <v>0.0</v>
      </c>
      <c r="Z79" s="24" t="s">
        <v>57</v>
      </c>
      <c r="AA79" s="25" t="s">
        <v>57</v>
      </c>
      <c r="AB79" s="19" t="s">
        <v>58</v>
      </c>
      <c r="AC79" s="19" t="s">
        <v>58</v>
      </c>
      <c r="AD79" s="18" t="s">
        <v>54</v>
      </c>
    </row>
    <row r="80" ht="15.75" customHeight="1">
      <c r="A80" s="13" t="s">
        <v>89</v>
      </c>
      <c r="B80" s="13" t="s">
        <v>35</v>
      </c>
      <c r="C80" s="9" t="s">
        <v>90</v>
      </c>
      <c r="D80" s="15">
        <v>433387.0</v>
      </c>
      <c r="E80" s="13" t="s">
        <v>71</v>
      </c>
      <c r="F80" s="16" t="s">
        <v>53</v>
      </c>
      <c r="G80" s="16" t="s">
        <v>38</v>
      </c>
      <c r="H80" s="16"/>
      <c r="I80" s="16" t="s">
        <v>61</v>
      </c>
      <c r="J80" s="22">
        <v>0.3</v>
      </c>
      <c r="K80" s="13" t="s">
        <v>55</v>
      </c>
      <c r="L80" s="16" t="s">
        <v>83</v>
      </c>
      <c r="M80" s="13" t="s">
        <v>42</v>
      </c>
      <c r="N80" s="13" t="s">
        <v>43</v>
      </c>
      <c r="O80" s="13" t="s">
        <v>44</v>
      </c>
      <c r="P80" s="13" t="s">
        <v>45</v>
      </c>
      <c r="Q80" s="13" t="s">
        <v>46</v>
      </c>
      <c r="R80" s="13" t="s">
        <v>38</v>
      </c>
      <c r="S80" s="13" t="s">
        <v>47</v>
      </c>
      <c r="T80" s="17" t="s">
        <v>42</v>
      </c>
      <c r="U80" s="18">
        <v>155.0</v>
      </c>
      <c r="V80" s="13" t="s">
        <v>96</v>
      </c>
      <c r="W80" s="13" t="s">
        <v>99</v>
      </c>
      <c r="X80" s="17" t="s">
        <v>100</v>
      </c>
      <c r="Y80" s="19">
        <v>4.0</v>
      </c>
      <c r="Z80" s="24" t="s">
        <v>57</v>
      </c>
      <c r="AA80" s="25" t="s">
        <v>57</v>
      </c>
      <c r="AB80" s="19" t="s">
        <v>58</v>
      </c>
      <c r="AC80" s="19" t="s">
        <v>58</v>
      </c>
      <c r="AD80" s="18" t="s">
        <v>54</v>
      </c>
    </row>
    <row r="81" ht="15.75" customHeight="1">
      <c r="A81" s="13" t="s">
        <v>91</v>
      </c>
      <c r="B81" s="13" t="s">
        <v>35</v>
      </c>
      <c r="C81" s="14" t="s">
        <v>92</v>
      </c>
      <c r="D81" s="18">
        <v>182564.0</v>
      </c>
      <c r="E81" s="13" t="s">
        <v>52</v>
      </c>
      <c r="F81" s="16" t="s">
        <v>53</v>
      </c>
      <c r="G81" s="16" t="s">
        <v>38</v>
      </c>
      <c r="H81" s="16"/>
      <c r="I81" s="13" t="s">
        <v>54</v>
      </c>
      <c r="J81" s="22">
        <v>0.31666666666666665</v>
      </c>
      <c r="K81" s="13" t="s">
        <v>55</v>
      </c>
      <c r="L81" s="16" t="s">
        <v>56</v>
      </c>
      <c r="M81" s="13" t="s">
        <v>42</v>
      </c>
      <c r="N81" s="13" t="s">
        <v>43</v>
      </c>
      <c r="O81" s="13" t="s">
        <v>44</v>
      </c>
      <c r="P81" s="13" t="s">
        <v>45</v>
      </c>
      <c r="Q81" s="13" t="s">
        <v>46</v>
      </c>
      <c r="R81" s="13" t="s">
        <v>38</v>
      </c>
      <c r="S81" s="13" t="s">
        <v>47</v>
      </c>
      <c r="T81" s="17" t="s">
        <v>42</v>
      </c>
      <c r="U81" s="18">
        <v>155.0</v>
      </c>
      <c r="V81" s="13" t="s">
        <v>96</v>
      </c>
      <c r="W81" s="13" t="s">
        <v>99</v>
      </c>
      <c r="X81" s="17" t="s">
        <v>100</v>
      </c>
      <c r="Y81" s="19">
        <v>0.0</v>
      </c>
      <c r="Z81" s="24" t="s">
        <v>57</v>
      </c>
      <c r="AA81" s="25" t="s">
        <v>57</v>
      </c>
      <c r="AB81" s="19" t="s">
        <v>58</v>
      </c>
      <c r="AC81" s="19" t="s">
        <v>58</v>
      </c>
      <c r="AD81" s="18" t="s">
        <v>54</v>
      </c>
    </row>
    <row r="82" ht="15.75" customHeight="1">
      <c r="A82" s="13" t="s">
        <v>93</v>
      </c>
      <c r="B82" s="13" t="s">
        <v>35</v>
      </c>
      <c r="C82" s="14" t="s">
        <v>94</v>
      </c>
      <c r="D82" s="15" t="s">
        <v>37</v>
      </c>
      <c r="E82" s="13" t="s">
        <v>38</v>
      </c>
      <c r="F82" s="13" t="s">
        <v>68</v>
      </c>
      <c r="G82" s="16" t="s">
        <v>38</v>
      </c>
      <c r="H82" s="13"/>
      <c r="I82" s="16" t="s">
        <v>37</v>
      </c>
      <c r="J82" s="16" t="s">
        <v>37</v>
      </c>
      <c r="K82" s="13" t="s">
        <v>40</v>
      </c>
      <c r="L82" s="13" t="s">
        <v>41</v>
      </c>
      <c r="M82" s="13" t="s">
        <v>42</v>
      </c>
      <c r="N82" s="13" t="s">
        <v>43</v>
      </c>
      <c r="O82" s="13" t="s">
        <v>44</v>
      </c>
      <c r="P82" s="13" t="s">
        <v>45</v>
      </c>
      <c r="Q82" s="13" t="s">
        <v>46</v>
      </c>
      <c r="R82" s="13" t="s">
        <v>38</v>
      </c>
      <c r="S82" s="13" t="s">
        <v>47</v>
      </c>
      <c r="T82" s="17" t="s">
        <v>42</v>
      </c>
      <c r="U82" s="18">
        <v>155.0</v>
      </c>
      <c r="V82" s="13" t="s">
        <v>96</v>
      </c>
      <c r="W82" s="13" t="s">
        <v>99</v>
      </c>
      <c r="X82" s="17" t="s">
        <v>100</v>
      </c>
      <c r="Y82" s="19">
        <v>0.0</v>
      </c>
      <c r="Z82" s="24" t="s">
        <v>57</v>
      </c>
      <c r="AA82" s="25" t="s">
        <v>57</v>
      </c>
      <c r="AB82" s="19" t="s">
        <v>58</v>
      </c>
      <c r="AC82" s="19" t="s">
        <v>58</v>
      </c>
      <c r="AD82" s="18" t="s">
        <v>54</v>
      </c>
    </row>
    <row r="83" ht="15.75" customHeight="1">
      <c r="A83" s="13" t="s">
        <v>34</v>
      </c>
      <c r="B83" s="13" t="s">
        <v>35</v>
      </c>
      <c r="C83" s="14" t="s">
        <v>36</v>
      </c>
      <c r="D83" s="15" t="s">
        <v>37</v>
      </c>
      <c r="E83" s="13" t="s">
        <v>38</v>
      </c>
      <c r="F83" s="13" t="s">
        <v>38</v>
      </c>
      <c r="G83" s="16" t="s">
        <v>38</v>
      </c>
      <c r="H83" s="16" t="s">
        <v>39</v>
      </c>
      <c r="I83" s="16" t="s">
        <v>37</v>
      </c>
      <c r="J83" s="16" t="s">
        <v>37</v>
      </c>
      <c r="K83" s="13" t="s">
        <v>40</v>
      </c>
      <c r="L83" s="13" t="s">
        <v>41</v>
      </c>
      <c r="M83" s="13" t="s">
        <v>42</v>
      </c>
      <c r="N83" s="13" t="s">
        <v>43</v>
      </c>
      <c r="O83" s="13" t="s">
        <v>44</v>
      </c>
      <c r="P83" s="13" t="s">
        <v>45</v>
      </c>
      <c r="Q83" s="13" t="s">
        <v>46</v>
      </c>
      <c r="R83" s="13" t="s">
        <v>38</v>
      </c>
      <c r="S83" s="13" t="s">
        <v>47</v>
      </c>
      <c r="T83" s="17" t="s">
        <v>42</v>
      </c>
      <c r="U83" s="18">
        <v>155.0</v>
      </c>
      <c r="V83" s="13" t="s">
        <v>98</v>
      </c>
      <c r="W83" s="13" t="s">
        <v>99</v>
      </c>
      <c r="X83" s="17" t="s">
        <v>100</v>
      </c>
      <c r="Y83" s="19">
        <v>47.0</v>
      </c>
      <c r="Z83" s="19">
        <v>43.0</v>
      </c>
      <c r="AA83" s="20">
        <v>0.9148936170212769</v>
      </c>
      <c r="AB83" s="19">
        <v>4.0</v>
      </c>
      <c r="AC83" s="20">
        <v>0.0851063829787234</v>
      </c>
      <c r="AD83" s="21"/>
    </row>
    <row r="84" ht="15.75" customHeight="1">
      <c r="A84" s="13" t="s">
        <v>50</v>
      </c>
      <c r="B84" s="13" t="s">
        <v>35</v>
      </c>
      <c r="C84" s="14" t="s">
        <v>51</v>
      </c>
      <c r="D84" s="18">
        <v>182005.0</v>
      </c>
      <c r="E84" s="13" t="s">
        <v>52</v>
      </c>
      <c r="F84" s="16" t="s">
        <v>53</v>
      </c>
      <c r="G84" s="16" t="s">
        <v>38</v>
      </c>
      <c r="H84" s="16"/>
      <c r="I84" s="13" t="s">
        <v>54</v>
      </c>
      <c r="J84" s="22">
        <v>0.31</v>
      </c>
      <c r="K84" s="13" t="s">
        <v>55</v>
      </c>
      <c r="L84" s="16" t="s">
        <v>56</v>
      </c>
      <c r="M84" s="13" t="s">
        <v>42</v>
      </c>
      <c r="N84" s="13" t="s">
        <v>43</v>
      </c>
      <c r="O84" s="13" t="s">
        <v>44</v>
      </c>
      <c r="P84" s="13" t="s">
        <v>45</v>
      </c>
      <c r="Q84" s="13" t="s">
        <v>46</v>
      </c>
      <c r="R84" s="13" t="s">
        <v>38</v>
      </c>
      <c r="S84" s="13" t="s">
        <v>47</v>
      </c>
      <c r="T84" s="17" t="s">
        <v>42</v>
      </c>
      <c r="U84" s="18">
        <v>155.0</v>
      </c>
      <c r="V84" s="13" t="s">
        <v>98</v>
      </c>
      <c r="W84" s="13" t="s">
        <v>99</v>
      </c>
      <c r="X84" s="17" t="s">
        <v>100</v>
      </c>
      <c r="Y84" s="19">
        <v>0.0</v>
      </c>
      <c r="Z84" s="24" t="s">
        <v>57</v>
      </c>
      <c r="AA84" s="25" t="s">
        <v>57</v>
      </c>
      <c r="AB84" s="19" t="s">
        <v>58</v>
      </c>
      <c r="AC84" s="19" t="s">
        <v>58</v>
      </c>
      <c r="AD84" s="18" t="s">
        <v>54</v>
      </c>
    </row>
    <row r="85" ht="15.75" customHeight="1">
      <c r="A85" s="13" t="s">
        <v>59</v>
      </c>
      <c r="B85" s="13" t="s">
        <v>35</v>
      </c>
      <c r="C85" s="14" t="s">
        <v>60</v>
      </c>
      <c r="D85" s="18">
        <v>182306.0</v>
      </c>
      <c r="E85" s="13" t="s">
        <v>52</v>
      </c>
      <c r="F85" s="16" t="s">
        <v>53</v>
      </c>
      <c r="G85" s="16" t="s">
        <v>38</v>
      </c>
      <c r="H85" s="16"/>
      <c r="I85" s="13" t="s">
        <v>61</v>
      </c>
      <c r="J85" s="22">
        <v>0.18</v>
      </c>
      <c r="K85" s="13" t="s">
        <v>55</v>
      </c>
      <c r="L85" s="13" t="s">
        <v>62</v>
      </c>
      <c r="M85" s="13" t="s">
        <v>42</v>
      </c>
      <c r="N85" s="13" t="s">
        <v>43</v>
      </c>
      <c r="O85" s="13" t="s">
        <v>44</v>
      </c>
      <c r="P85" s="13" t="s">
        <v>45</v>
      </c>
      <c r="Q85" s="13" t="s">
        <v>46</v>
      </c>
      <c r="R85" s="13" t="s">
        <v>38</v>
      </c>
      <c r="S85" s="13" t="s">
        <v>47</v>
      </c>
      <c r="T85" s="17" t="s">
        <v>42</v>
      </c>
      <c r="U85" s="18">
        <v>155.0</v>
      </c>
      <c r="V85" s="13" t="s">
        <v>98</v>
      </c>
      <c r="W85" s="13" t="s">
        <v>99</v>
      </c>
      <c r="X85" s="17" t="s">
        <v>100</v>
      </c>
      <c r="Y85" s="19">
        <v>1.0</v>
      </c>
      <c r="Z85" s="24" t="s">
        <v>57</v>
      </c>
      <c r="AA85" s="25" t="s">
        <v>57</v>
      </c>
      <c r="AB85" s="19" t="s">
        <v>58</v>
      </c>
      <c r="AC85" s="19" t="s">
        <v>58</v>
      </c>
      <c r="AD85" s="18" t="s">
        <v>54</v>
      </c>
    </row>
    <row r="86" ht="15.75" customHeight="1">
      <c r="A86" s="13" t="s">
        <v>63</v>
      </c>
      <c r="B86" s="13" t="s">
        <v>35</v>
      </c>
      <c r="C86" s="9" t="s">
        <v>64</v>
      </c>
      <c r="D86" s="18">
        <v>441900.0</v>
      </c>
      <c r="E86" s="13" t="s">
        <v>52</v>
      </c>
      <c r="F86" s="16" t="s">
        <v>53</v>
      </c>
      <c r="G86" s="16" t="s">
        <v>38</v>
      </c>
      <c r="H86" s="16"/>
      <c r="I86" s="13" t="s">
        <v>54</v>
      </c>
      <c r="J86" s="22">
        <v>0.37666666666666665</v>
      </c>
      <c r="K86" s="13" t="s">
        <v>65</v>
      </c>
      <c r="L86" s="16" t="s">
        <v>56</v>
      </c>
      <c r="M86" s="13" t="s">
        <v>42</v>
      </c>
      <c r="N86" s="13" t="s">
        <v>43</v>
      </c>
      <c r="O86" s="13" t="s">
        <v>44</v>
      </c>
      <c r="P86" s="13" t="s">
        <v>45</v>
      </c>
      <c r="Q86" s="13" t="s">
        <v>46</v>
      </c>
      <c r="R86" s="13" t="s">
        <v>38</v>
      </c>
      <c r="S86" s="13" t="s">
        <v>47</v>
      </c>
      <c r="T86" s="17" t="s">
        <v>42</v>
      </c>
      <c r="U86" s="18">
        <v>155.0</v>
      </c>
      <c r="V86" s="13" t="s">
        <v>98</v>
      </c>
      <c r="W86" s="13" t="s">
        <v>99</v>
      </c>
      <c r="X86" s="17" t="s">
        <v>100</v>
      </c>
      <c r="Y86" s="19">
        <v>5.0</v>
      </c>
      <c r="Z86" s="19">
        <v>5.0</v>
      </c>
      <c r="AA86" s="20">
        <v>1.0</v>
      </c>
      <c r="AB86" s="19">
        <v>0.0</v>
      </c>
      <c r="AC86" s="20">
        <v>0.0</v>
      </c>
      <c r="AD86" s="21"/>
    </row>
    <row r="87" ht="15.75" customHeight="1">
      <c r="A87" s="13" t="s">
        <v>66</v>
      </c>
      <c r="B87" s="13" t="s">
        <v>35</v>
      </c>
      <c r="C87" s="14" t="s">
        <v>67</v>
      </c>
      <c r="D87" s="15" t="s">
        <v>37</v>
      </c>
      <c r="E87" s="13" t="s">
        <v>38</v>
      </c>
      <c r="F87" s="13" t="s">
        <v>68</v>
      </c>
      <c r="G87" s="16" t="s">
        <v>38</v>
      </c>
      <c r="H87" s="13"/>
      <c r="I87" s="16" t="s">
        <v>37</v>
      </c>
      <c r="J87" s="16" t="s">
        <v>37</v>
      </c>
      <c r="K87" s="13" t="s">
        <v>40</v>
      </c>
      <c r="L87" s="13" t="s">
        <v>41</v>
      </c>
      <c r="M87" s="13" t="s">
        <v>42</v>
      </c>
      <c r="N87" s="13" t="s">
        <v>43</v>
      </c>
      <c r="O87" s="13" t="s">
        <v>44</v>
      </c>
      <c r="P87" s="13" t="s">
        <v>45</v>
      </c>
      <c r="Q87" s="13" t="s">
        <v>46</v>
      </c>
      <c r="R87" s="13" t="s">
        <v>38</v>
      </c>
      <c r="S87" s="13" t="s">
        <v>47</v>
      </c>
      <c r="T87" s="17" t="s">
        <v>42</v>
      </c>
      <c r="U87" s="18">
        <v>155.0</v>
      </c>
      <c r="V87" s="13" t="s">
        <v>98</v>
      </c>
      <c r="W87" s="13" t="s">
        <v>99</v>
      </c>
      <c r="X87" s="17" t="s">
        <v>100</v>
      </c>
      <c r="Y87" s="19">
        <v>0.0</v>
      </c>
      <c r="Z87" s="24" t="s">
        <v>57</v>
      </c>
      <c r="AA87" s="25" t="s">
        <v>57</v>
      </c>
      <c r="AB87" s="19" t="s">
        <v>58</v>
      </c>
      <c r="AC87" s="19" t="s">
        <v>58</v>
      </c>
      <c r="AD87" s="18" t="s">
        <v>54</v>
      </c>
    </row>
    <row r="88" ht="15.75" customHeight="1">
      <c r="A88" s="13" t="s">
        <v>69</v>
      </c>
      <c r="B88" s="13" t="s">
        <v>35</v>
      </c>
      <c r="C88" s="9" t="s">
        <v>70</v>
      </c>
      <c r="D88" s="15" t="s">
        <v>37</v>
      </c>
      <c r="E88" s="13" t="s">
        <v>71</v>
      </c>
      <c r="F88" s="16" t="s">
        <v>53</v>
      </c>
      <c r="G88" s="16" t="s">
        <v>38</v>
      </c>
      <c r="H88" s="16"/>
      <c r="I88" s="16" t="s">
        <v>37</v>
      </c>
      <c r="J88" s="16" t="s">
        <v>37</v>
      </c>
      <c r="K88" s="13" t="s">
        <v>40</v>
      </c>
      <c r="L88" s="13" t="s">
        <v>41</v>
      </c>
      <c r="M88" s="13" t="s">
        <v>42</v>
      </c>
      <c r="N88" s="13" t="s">
        <v>43</v>
      </c>
      <c r="O88" s="13" t="s">
        <v>44</v>
      </c>
      <c r="P88" s="13" t="s">
        <v>45</v>
      </c>
      <c r="Q88" s="13" t="s">
        <v>46</v>
      </c>
      <c r="R88" s="13" t="s">
        <v>38</v>
      </c>
      <c r="S88" s="13" t="s">
        <v>47</v>
      </c>
      <c r="T88" s="17" t="s">
        <v>42</v>
      </c>
      <c r="U88" s="18">
        <v>155.0</v>
      </c>
      <c r="V88" s="13" t="s">
        <v>98</v>
      </c>
      <c r="W88" s="13" t="s">
        <v>99</v>
      </c>
      <c r="X88" s="17" t="s">
        <v>100</v>
      </c>
      <c r="Y88" s="19">
        <v>0.0</v>
      </c>
      <c r="Z88" s="24" t="s">
        <v>57</v>
      </c>
      <c r="AA88" s="25" t="s">
        <v>57</v>
      </c>
      <c r="AB88" s="19" t="s">
        <v>58</v>
      </c>
      <c r="AC88" s="19" t="s">
        <v>58</v>
      </c>
      <c r="AD88" s="18" t="s">
        <v>54</v>
      </c>
    </row>
    <row r="89" ht="15.75" customHeight="1">
      <c r="A89" s="13" t="s">
        <v>72</v>
      </c>
      <c r="B89" s="13" t="s">
        <v>35</v>
      </c>
      <c r="C89" s="9" t="s">
        <v>73</v>
      </c>
      <c r="D89" s="15" t="s">
        <v>37</v>
      </c>
      <c r="E89" s="13" t="s">
        <v>71</v>
      </c>
      <c r="F89" s="16" t="s">
        <v>53</v>
      </c>
      <c r="G89" s="16" t="s">
        <v>38</v>
      </c>
      <c r="H89" s="16"/>
      <c r="I89" s="16" t="s">
        <v>37</v>
      </c>
      <c r="J89" s="16" t="s">
        <v>37</v>
      </c>
      <c r="K89" s="13" t="s">
        <v>40</v>
      </c>
      <c r="L89" s="13" t="s">
        <v>41</v>
      </c>
      <c r="M89" s="13" t="s">
        <v>42</v>
      </c>
      <c r="N89" s="13" t="s">
        <v>43</v>
      </c>
      <c r="O89" s="13" t="s">
        <v>44</v>
      </c>
      <c r="P89" s="13" t="s">
        <v>45</v>
      </c>
      <c r="Q89" s="13" t="s">
        <v>46</v>
      </c>
      <c r="R89" s="13" t="s">
        <v>38</v>
      </c>
      <c r="S89" s="13" t="s">
        <v>47</v>
      </c>
      <c r="T89" s="17" t="s">
        <v>42</v>
      </c>
      <c r="U89" s="18">
        <v>155.0</v>
      </c>
      <c r="V89" s="13" t="s">
        <v>98</v>
      </c>
      <c r="W89" s="13" t="s">
        <v>99</v>
      </c>
      <c r="X89" s="17" t="s">
        <v>100</v>
      </c>
      <c r="Y89" s="19">
        <v>0.0</v>
      </c>
      <c r="Z89" s="24" t="s">
        <v>57</v>
      </c>
      <c r="AA89" s="25" t="s">
        <v>57</v>
      </c>
      <c r="AB89" s="19" t="s">
        <v>58</v>
      </c>
      <c r="AC89" s="19" t="s">
        <v>58</v>
      </c>
      <c r="AD89" s="18" t="s">
        <v>54</v>
      </c>
    </row>
    <row r="90" ht="15.75" customHeight="1">
      <c r="A90" s="13" t="s">
        <v>74</v>
      </c>
      <c r="B90" s="13" t="s">
        <v>35</v>
      </c>
      <c r="C90" s="9" t="s">
        <v>75</v>
      </c>
      <c r="D90" s="18">
        <v>182458.0</v>
      </c>
      <c r="E90" s="13" t="s">
        <v>71</v>
      </c>
      <c r="F90" s="16" t="s">
        <v>53</v>
      </c>
      <c r="G90" s="16" t="s">
        <v>38</v>
      </c>
      <c r="H90" s="16"/>
      <c r="I90" s="13" t="s">
        <v>61</v>
      </c>
      <c r="J90" s="22">
        <v>0.37666666666666665</v>
      </c>
      <c r="K90" s="13" t="s">
        <v>65</v>
      </c>
      <c r="L90" s="16" t="s">
        <v>76</v>
      </c>
      <c r="M90" s="13" t="s">
        <v>42</v>
      </c>
      <c r="N90" s="13" t="s">
        <v>43</v>
      </c>
      <c r="O90" s="13" t="s">
        <v>44</v>
      </c>
      <c r="P90" s="13" t="s">
        <v>45</v>
      </c>
      <c r="Q90" s="13" t="s">
        <v>46</v>
      </c>
      <c r="R90" s="13" t="s">
        <v>38</v>
      </c>
      <c r="S90" s="13" t="s">
        <v>47</v>
      </c>
      <c r="T90" s="17" t="s">
        <v>42</v>
      </c>
      <c r="U90" s="18">
        <v>155.0</v>
      </c>
      <c r="V90" s="13" t="s">
        <v>98</v>
      </c>
      <c r="W90" s="13" t="s">
        <v>99</v>
      </c>
      <c r="X90" s="17" t="s">
        <v>100</v>
      </c>
      <c r="Y90" s="19">
        <v>3.0</v>
      </c>
      <c r="Z90" s="24" t="s">
        <v>57</v>
      </c>
      <c r="AA90" s="25" t="s">
        <v>57</v>
      </c>
      <c r="AB90" s="19" t="s">
        <v>58</v>
      </c>
      <c r="AC90" s="19" t="s">
        <v>58</v>
      </c>
      <c r="AD90" s="18" t="s">
        <v>54</v>
      </c>
    </row>
    <row r="91" ht="15.75" customHeight="1">
      <c r="A91" s="13" t="s">
        <v>77</v>
      </c>
      <c r="B91" s="13" t="s">
        <v>35</v>
      </c>
      <c r="C91" s="14" t="s">
        <v>78</v>
      </c>
      <c r="D91" s="15" t="s">
        <v>37</v>
      </c>
      <c r="E91" s="13" t="s">
        <v>38</v>
      </c>
      <c r="F91" s="13" t="s">
        <v>68</v>
      </c>
      <c r="G91" s="16" t="s">
        <v>38</v>
      </c>
      <c r="H91" s="13"/>
      <c r="I91" s="16" t="s">
        <v>37</v>
      </c>
      <c r="J91" s="16" t="s">
        <v>37</v>
      </c>
      <c r="K91" s="13" t="s">
        <v>40</v>
      </c>
      <c r="L91" s="13" t="s">
        <v>41</v>
      </c>
      <c r="M91" s="13" t="s">
        <v>42</v>
      </c>
      <c r="N91" s="13" t="s">
        <v>43</v>
      </c>
      <c r="O91" s="13" t="s">
        <v>44</v>
      </c>
      <c r="P91" s="13" t="s">
        <v>45</v>
      </c>
      <c r="Q91" s="13" t="s">
        <v>46</v>
      </c>
      <c r="R91" s="13" t="s">
        <v>38</v>
      </c>
      <c r="S91" s="13" t="s">
        <v>47</v>
      </c>
      <c r="T91" s="17" t="s">
        <v>42</v>
      </c>
      <c r="U91" s="18">
        <v>155.0</v>
      </c>
      <c r="V91" s="13" t="s">
        <v>98</v>
      </c>
      <c r="W91" s="13" t="s">
        <v>99</v>
      </c>
      <c r="X91" s="17" t="s">
        <v>100</v>
      </c>
      <c r="Y91" s="19">
        <v>2.0</v>
      </c>
      <c r="Z91" s="24" t="s">
        <v>57</v>
      </c>
      <c r="AA91" s="25" t="s">
        <v>57</v>
      </c>
      <c r="AB91" s="19" t="s">
        <v>58</v>
      </c>
      <c r="AC91" s="19" t="s">
        <v>58</v>
      </c>
      <c r="AD91" s="18" t="s">
        <v>54</v>
      </c>
    </row>
    <row r="92" ht="15.75" customHeight="1">
      <c r="A92" s="13" t="s">
        <v>79</v>
      </c>
      <c r="B92" s="13" t="s">
        <v>35</v>
      </c>
      <c r="C92" s="9" t="s">
        <v>80</v>
      </c>
      <c r="D92" s="18">
        <v>459824.0</v>
      </c>
      <c r="E92" s="13" t="s">
        <v>71</v>
      </c>
      <c r="F92" s="16" t="s">
        <v>53</v>
      </c>
      <c r="G92" s="16" t="s">
        <v>38</v>
      </c>
      <c r="H92" s="16"/>
      <c r="I92" s="13" t="s">
        <v>61</v>
      </c>
      <c r="J92" s="22">
        <v>0.35666666666666663</v>
      </c>
      <c r="K92" s="13" t="s">
        <v>65</v>
      </c>
      <c r="L92" s="13" t="s">
        <v>41</v>
      </c>
      <c r="M92" s="13" t="s">
        <v>42</v>
      </c>
      <c r="N92" s="13" t="s">
        <v>43</v>
      </c>
      <c r="O92" s="13" t="s">
        <v>44</v>
      </c>
      <c r="P92" s="13" t="s">
        <v>45</v>
      </c>
      <c r="Q92" s="13" t="s">
        <v>46</v>
      </c>
      <c r="R92" s="13" t="s">
        <v>38</v>
      </c>
      <c r="S92" s="13" t="s">
        <v>47</v>
      </c>
      <c r="T92" s="17" t="s">
        <v>42</v>
      </c>
      <c r="U92" s="18">
        <v>155.0</v>
      </c>
      <c r="V92" s="13" t="s">
        <v>98</v>
      </c>
      <c r="W92" s="13" t="s">
        <v>99</v>
      </c>
      <c r="X92" s="17" t="s">
        <v>100</v>
      </c>
      <c r="Y92" s="19">
        <v>0.0</v>
      </c>
      <c r="Z92" s="24" t="s">
        <v>57</v>
      </c>
      <c r="AA92" s="25" t="s">
        <v>57</v>
      </c>
      <c r="AB92" s="19" t="s">
        <v>58</v>
      </c>
      <c r="AC92" s="19" t="s">
        <v>58</v>
      </c>
      <c r="AD92" s="18" t="s">
        <v>54</v>
      </c>
    </row>
    <row r="93" ht="15.75" customHeight="1">
      <c r="A93" s="13" t="s">
        <v>81</v>
      </c>
      <c r="B93" s="13" t="s">
        <v>35</v>
      </c>
      <c r="C93" s="9" t="s">
        <v>82</v>
      </c>
      <c r="D93" s="18">
        <v>182281.0</v>
      </c>
      <c r="E93" s="13" t="s">
        <v>52</v>
      </c>
      <c r="F93" s="16" t="s">
        <v>53</v>
      </c>
      <c r="G93" s="16" t="s">
        <v>38</v>
      </c>
      <c r="H93" s="16"/>
      <c r="I93" s="13" t="s">
        <v>54</v>
      </c>
      <c r="J93" s="22">
        <v>0.36333333333333334</v>
      </c>
      <c r="K93" s="13" t="s">
        <v>65</v>
      </c>
      <c r="L93" s="13" t="s">
        <v>83</v>
      </c>
      <c r="M93" s="13" t="s">
        <v>42</v>
      </c>
      <c r="N93" s="13" t="s">
        <v>43</v>
      </c>
      <c r="O93" s="13" t="s">
        <v>44</v>
      </c>
      <c r="P93" s="13" t="s">
        <v>45</v>
      </c>
      <c r="Q93" s="13" t="s">
        <v>46</v>
      </c>
      <c r="R93" s="13" t="s">
        <v>38</v>
      </c>
      <c r="S93" s="13" t="s">
        <v>47</v>
      </c>
      <c r="T93" s="17" t="s">
        <v>42</v>
      </c>
      <c r="U93" s="18">
        <v>155.0</v>
      </c>
      <c r="V93" s="13" t="s">
        <v>98</v>
      </c>
      <c r="W93" s="13" t="s">
        <v>99</v>
      </c>
      <c r="X93" s="17" t="s">
        <v>100</v>
      </c>
      <c r="Y93" s="19">
        <v>17.0</v>
      </c>
      <c r="Z93" s="19">
        <v>16.0</v>
      </c>
      <c r="AA93" s="20">
        <v>0.941176470588235</v>
      </c>
      <c r="AB93" s="19">
        <v>1.0</v>
      </c>
      <c r="AC93" s="20">
        <v>0.058823529411764705</v>
      </c>
      <c r="AD93" s="21"/>
    </row>
    <row r="94" ht="15.75" customHeight="1">
      <c r="A94" s="13" t="s">
        <v>84</v>
      </c>
      <c r="B94" s="13" t="s">
        <v>35</v>
      </c>
      <c r="C94" s="9" t="s">
        <v>85</v>
      </c>
      <c r="D94" s="18">
        <v>182290.0</v>
      </c>
      <c r="E94" s="13" t="s">
        <v>52</v>
      </c>
      <c r="F94" s="16" t="s">
        <v>53</v>
      </c>
      <c r="G94" s="16" t="s">
        <v>38</v>
      </c>
      <c r="H94" s="16"/>
      <c r="I94" s="13" t="s">
        <v>61</v>
      </c>
      <c r="J94" s="22">
        <v>0.2733333333333333</v>
      </c>
      <c r="K94" s="13" t="s">
        <v>55</v>
      </c>
      <c r="L94" s="13" t="s">
        <v>86</v>
      </c>
      <c r="M94" s="13" t="s">
        <v>42</v>
      </c>
      <c r="N94" s="13" t="s">
        <v>43</v>
      </c>
      <c r="O94" s="13" t="s">
        <v>44</v>
      </c>
      <c r="P94" s="13" t="s">
        <v>45</v>
      </c>
      <c r="Q94" s="13" t="s">
        <v>46</v>
      </c>
      <c r="R94" s="13" t="s">
        <v>38</v>
      </c>
      <c r="S94" s="13" t="s">
        <v>47</v>
      </c>
      <c r="T94" s="17" t="s">
        <v>42</v>
      </c>
      <c r="U94" s="18">
        <v>155.0</v>
      </c>
      <c r="V94" s="13" t="s">
        <v>98</v>
      </c>
      <c r="W94" s="13" t="s">
        <v>99</v>
      </c>
      <c r="X94" s="17" t="s">
        <v>100</v>
      </c>
      <c r="Y94" s="19">
        <v>14.0</v>
      </c>
      <c r="Z94" s="19">
        <v>14.0</v>
      </c>
      <c r="AA94" s="20">
        <v>1.0</v>
      </c>
      <c r="AB94" s="19">
        <v>0.0</v>
      </c>
      <c r="AC94" s="20">
        <v>0.0</v>
      </c>
      <c r="AD94" s="21"/>
    </row>
    <row r="95" ht="15.75" customHeight="1">
      <c r="A95" s="13" t="s">
        <v>87</v>
      </c>
      <c r="B95" s="13" t="s">
        <v>35</v>
      </c>
      <c r="C95" s="9" t="s">
        <v>88</v>
      </c>
      <c r="D95" s="18">
        <v>484710.0</v>
      </c>
      <c r="E95" s="13" t="s">
        <v>71</v>
      </c>
      <c r="F95" s="16" t="s">
        <v>53</v>
      </c>
      <c r="G95" s="16" t="s">
        <v>38</v>
      </c>
      <c r="H95" s="16"/>
      <c r="I95" s="13" t="s">
        <v>61</v>
      </c>
      <c r="J95" s="22">
        <v>0.41666666666666663</v>
      </c>
      <c r="K95" s="13" t="s">
        <v>65</v>
      </c>
      <c r="L95" s="13" t="s">
        <v>41</v>
      </c>
      <c r="M95" s="13" t="s">
        <v>42</v>
      </c>
      <c r="N95" s="13" t="s">
        <v>43</v>
      </c>
      <c r="O95" s="13" t="s">
        <v>44</v>
      </c>
      <c r="P95" s="13" t="s">
        <v>45</v>
      </c>
      <c r="Q95" s="13" t="s">
        <v>46</v>
      </c>
      <c r="R95" s="13" t="s">
        <v>38</v>
      </c>
      <c r="S95" s="13" t="s">
        <v>47</v>
      </c>
      <c r="T95" s="17" t="s">
        <v>42</v>
      </c>
      <c r="U95" s="18">
        <v>155.0</v>
      </c>
      <c r="V95" s="13" t="s">
        <v>98</v>
      </c>
      <c r="W95" s="13" t="s">
        <v>99</v>
      </c>
      <c r="X95" s="17" t="s">
        <v>100</v>
      </c>
      <c r="Y95" s="19">
        <v>1.0</v>
      </c>
      <c r="Z95" s="24" t="s">
        <v>57</v>
      </c>
      <c r="AA95" s="25" t="s">
        <v>57</v>
      </c>
      <c r="AB95" s="19" t="s">
        <v>58</v>
      </c>
      <c r="AC95" s="19" t="s">
        <v>58</v>
      </c>
      <c r="AD95" s="18" t="s">
        <v>54</v>
      </c>
    </row>
    <row r="96" ht="15.75" customHeight="1">
      <c r="A96" s="13" t="s">
        <v>89</v>
      </c>
      <c r="B96" s="13" t="s">
        <v>35</v>
      </c>
      <c r="C96" s="9" t="s">
        <v>90</v>
      </c>
      <c r="D96" s="15">
        <v>433387.0</v>
      </c>
      <c r="E96" s="13" t="s">
        <v>71</v>
      </c>
      <c r="F96" s="16" t="s">
        <v>53</v>
      </c>
      <c r="G96" s="16" t="s">
        <v>38</v>
      </c>
      <c r="H96" s="16"/>
      <c r="I96" s="16" t="s">
        <v>61</v>
      </c>
      <c r="J96" s="22">
        <v>0.3</v>
      </c>
      <c r="K96" s="13" t="s">
        <v>55</v>
      </c>
      <c r="L96" s="16" t="s">
        <v>83</v>
      </c>
      <c r="M96" s="13" t="s">
        <v>42</v>
      </c>
      <c r="N96" s="13" t="s">
        <v>43</v>
      </c>
      <c r="O96" s="13" t="s">
        <v>44</v>
      </c>
      <c r="P96" s="13" t="s">
        <v>45</v>
      </c>
      <c r="Q96" s="13" t="s">
        <v>46</v>
      </c>
      <c r="R96" s="13" t="s">
        <v>38</v>
      </c>
      <c r="S96" s="13" t="s">
        <v>47</v>
      </c>
      <c r="T96" s="17" t="s">
        <v>42</v>
      </c>
      <c r="U96" s="18">
        <v>155.0</v>
      </c>
      <c r="V96" s="13" t="s">
        <v>98</v>
      </c>
      <c r="W96" s="13" t="s">
        <v>99</v>
      </c>
      <c r="X96" s="17" t="s">
        <v>100</v>
      </c>
      <c r="Y96" s="19">
        <v>4.0</v>
      </c>
      <c r="Z96" s="24" t="s">
        <v>57</v>
      </c>
      <c r="AA96" s="25" t="s">
        <v>57</v>
      </c>
      <c r="AB96" s="19" t="s">
        <v>58</v>
      </c>
      <c r="AC96" s="19" t="s">
        <v>58</v>
      </c>
      <c r="AD96" s="18" t="s">
        <v>54</v>
      </c>
    </row>
    <row r="97" ht="15.75" customHeight="1">
      <c r="A97" s="13" t="s">
        <v>91</v>
      </c>
      <c r="B97" s="13" t="s">
        <v>35</v>
      </c>
      <c r="C97" s="14" t="s">
        <v>92</v>
      </c>
      <c r="D97" s="18">
        <v>182564.0</v>
      </c>
      <c r="E97" s="13" t="s">
        <v>52</v>
      </c>
      <c r="F97" s="16" t="s">
        <v>53</v>
      </c>
      <c r="G97" s="16" t="s">
        <v>38</v>
      </c>
      <c r="H97" s="16"/>
      <c r="I97" s="13" t="s">
        <v>54</v>
      </c>
      <c r="J97" s="22">
        <v>0.31666666666666665</v>
      </c>
      <c r="K97" s="13" t="s">
        <v>55</v>
      </c>
      <c r="L97" s="16" t="s">
        <v>56</v>
      </c>
      <c r="M97" s="13" t="s">
        <v>42</v>
      </c>
      <c r="N97" s="13" t="s">
        <v>43</v>
      </c>
      <c r="O97" s="13" t="s">
        <v>44</v>
      </c>
      <c r="P97" s="13" t="s">
        <v>45</v>
      </c>
      <c r="Q97" s="13" t="s">
        <v>46</v>
      </c>
      <c r="R97" s="13" t="s">
        <v>38</v>
      </c>
      <c r="S97" s="13" t="s">
        <v>47</v>
      </c>
      <c r="T97" s="17" t="s">
        <v>42</v>
      </c>
      <c r="U97" s="18">
        <v>155.0</v>
      </c>
      <c r="V97" s="13" t="s">
        <v>98</v>
      </c>
      <c r="W97" s="13" t="s">
        <v>99</v>
      </c>
      <c r="X97" s="17" t="s">
        <v>100</v>
      </c>
      <c r="Y97" s="19">
        <v>0.0</v>
      </c>
      <c r="Z97" s="24" t="s">
        <v>57</v>
      </c>
      <c r="AA97" s="25" t="s">
        <v>57</v>
      </c>
      <c r="AB97" s="19" t="s">
        <v>58</v>
      </c>
      <c r="AC97" s="19" t="s">
        <v>58</v>
      </c>
      <c r="AD97" s="18" t="s">
        <v>54</v>
      </c>
    </row>
    <row r="98" ht="15.75" customHeight="1">
      <c r="A98" s="13" t="s">
        <v>93</v>
      </c>
      <c r="B98" s="13" t="s">
        <v>35</v>
      </c>
      <c r="C98" s="14" t="s">
        <v>94</v>
      </c>
      <c r="D98" s="15" t="s">
        <v>37</v>
      </c>
      <c r="E98" s="13" t="s">
        <v>38</v>
      </c>
      <c r="F98" s="13" t="s">
        <v>68</v>
      </c>
      <c r="G98" s="16" t="s">
        <v>38</v>
      </c>
      <c r="H98" s="13"/>
      <c r="I98" s="16" t="s">
        <v>37</v>
      </c>
      <c r="J98" s="16" t="s">
        <v>37</v>
      </c>
      <c r="K98" s="13" t="s">
        <v>40</v>
      </c>
      <c r="L98" s="13" t="s">
        <v>41</v>
      </c>
      <c r="M98" s="13" t="s">
        <v>42</v>
      </c>
      <c r="N98" s="13" t="s">
        <v>43</v>
      </c>
      <c r="O98" s="13" t="s">
        <v>44</v>
      </c>
      <c r="P98" s="13" t="s">
        <v>45</v>
      </c>
      <c r="Q98" s="13" t="s">
        <v>46</v>
      </c>
      <c r="R98" s="13" t="s">
        <v>38</v>
      </c>
      <c r="S98" s="13" t="s">
        <v>47</v>
      </c>
      <c r="T98" s="17" t="s">
        <v>42</v>
      </c>
      <c r="U98" s="18">
        <v>155.0</v>
      </c>
      <c r="V98" s="13" t="s">
        <v>98</v>
      </c>
      <c r="W98" s="13" t="s">
        <v>99</v>
      </c>
      <c r="X98" s="17" t="s">
        <v>100</v>
      </c>
      <c r="Y98" s="19">
        <v>0.0</v>
      </c>
      <c r="Z98" s="24" t="s">
        <v>57</v>
      </c>
      <c r="AA98" s="25" t="s">
        <v>57</v>
      </c>
      <c r="AB98" s="19" t="s">
        <v>58</v>
      </c>
      <c r="AC98" s="19" t="s">
        <v>58</v>
      </c>
      <c r="AD98" s="18" t="s">
        <v>54</v>
      </c>
    </row>
    <row r="99" ht="15.75" customHeight="1">
      <c r="A99" s="13" t="s">
        <v>34</v>
      </c>
      <c r="B99" s="13" t="s">
        <v>35</v>
      </c>
      <c r="C99" s="14" t="s">
        <v>36</v>
      </c>
      <c r="D99" s="15" t="s">
        <v>37</v>
      </c>
      <c r="E99" s="13" t="s">
        <v>38</v>
      </c>
      <c r="F99" s="13" t="s">
        <v>38</v>
      </c>
      <c r="G99" s="16" t="s">
        <v>38</v>
      </c>
      <c r="H99" s="16" t="s">
        <v>39</v>
      </c>
      <c r="I99" s="16" t="s">
        <v>37</v>
      </c>
      <c r="J99" s="16" t="s">
        <v>37</v>
      </c>
      <c r="K99" s="13" t="s">
        <v>40</v>
      </c>
      <c r="L99" s="13" t="s">
        <v>41</v>
      </c>
      <c r="M99" s="13" t="s">
        <v>42</v>
      </c>
      <c r="N99" s="13" t="s">
        <v>43</v>
      </c>
      <c r="O99" s="13" t="s">
        <v>44</v>
      </c>
      <c r="P99" s="13" t="s">
        <v>45</v>
      </c>
      <c r="Q99" s="13" t="s">
        <v>46</v>
      </c>
      <c r="R99" s="13" t="s">
        <v>38</v>
      </c>
      <c r="S99" s="13" t="s">
        <v>47</v>
      </c>
      <c r="T99" s="17" t="s">
        <v>42</v>
      </c>
      <c r="U99" s="18">
        <v>155.0</v>
      </c>
      <c r="V99" s="13" t="s">
        <v>96</v>
      </c>
      <c r="W99" s="13" t="s">
        <v>101</v>
      </c>
      <c r="X99" s="17" t="s">
        <v>102</v>
      </c>
      <c r="Y99" s="19">
        <v>52.0</v>
      </c>
      <c r="Z99" s="19">
        <v>48.0</v>
      </c>
      <c r="AA99" s="20">
        <v>0.923076923076923</v>
      </c>
      <c r="AB99" s="19">
        <v>4.0</v>
      </c>
      <c r="AC99" s="20">
        <v>0.07692307692307693</v>
      </c>
      <c r="AD99" s="21"/>
    </row>
    <row r="100" ht="15.75" customHeight="1">
      <c r="A100" s="13" t="s">
        <v>50</v>
      </c>
      <c r="B100" s="13" t="s">
        <v>35</v>
      </c>
      <c r="C100" s="14" t="s">
        <v>51</v>
      </c>
      <c r="D100" s="18">
        <v>182005.0</v>
      </c>
      <c r="E100" s="13" t="s">
        <v>52</v>
      </c>
      <c r="F100" s="16" t="s">
        <v>53</v>
      </c>
      <c r="G100" s="16" t="s">
        <v>38</v>
      </c>
      <c r="H100" s="16"/>
      <c r="I100" s="13" t="s">
        <v>54</v>
      </c>
      <c r="J100" s="22">
        <v>0.31</v>
      </c>
      <c r="K100" s="13" t="s">
        <v>55</v>
      </c>
      <c r="L100" s="16" t="s">
        <v>56</v>
      </c>
      <c r="M100" s="13" t="s">
        <v>42</v>
      </c>
      <c r="N100" s="13" t="s">
        <v>43</v>
      </c>
      <c r="O100" s="13" t="s">
        <v>44</v>
      </c>
      <c r="P100" s="13" t="s">
        <v>45</v>
      </c>
      <c r="Q100" s="13" t="s">
        <v>46</v>
      </c>
      <c r="R100" s="13" t="s">
        <v>38</v>
      </c>
      <c r="S100" s="13" t="s">
        <v>47</v>
      </c>
      <c r="T100" s="17" t="s">
        <v>42</v>
      </c>
      <c r="U100" s="18">
        <v>155.0</v>
      </c>
      <c r="V100" s="13" t="s">
        <v>96</v>
      </c>
      <c r="W100" s="13" t="s">
        <v>101</v>
      </c>
      <c r="X100" s="17" t="s">
        <v>102</v>
      </c>
      <c r="Y100" s="19">
        <v>0.0</v>
      </c>
      <c r="Z100" s="24" t="s">
        <v>57</v>
      </c>
      <c r="AA100" s="25" t="s">
        <v>57</v>
      </c>
      <c r="AB100" s="19" t="s">
        <v>58</v>
      </c>
      <c r="AC100" s="19" t="s">
        <v>58</v>
      </c>
      <c r="AD100" s="18" t="s">
        <v>54</v>
      </c>
    </row>
    <row r="101" ht="15.75" customHeight="1">
      <c r="A101" s="13" t="s">
        <v>59</v>
      </c>
      <c r="B101" s="13" t="s">
        <v>35</v>
      </c>
      <c r="C101" s="14" t="s">
        <v>60</v>
      </c>
      <c r="D101" s="18">
        <v>182306.0</v>
      </c>
      <c r="E101" s="13" t="s">
        <v>52</v>
      </c>
      <c r="F101" s="16" t="s">
        <v>53</v>
      </c>
      <c r="G101" s="16" t="s">
        <v>38</v>
      </c>
      <c r="H101" s="16"/>
      <c r="I101" s="13" t="s">
        <v>61</v>
      </c>
      <c r="J101" s="22">
        <v>0.18</v>
      </c>
      <c r="K101" s="13" t="s">
        <v>55</v>
      </c>
      <c r="L101" s="13" t="s">
        <v>62</v>
      </c>
      <c r="M101" s="13" t="s">
        <v>42</v>
      </c>
      <c r="N101" s="13" t="s">
        <v>43</v>
      </c>
      <c r="O101" s="13" t="s">
        <v>44</v>
      </c>
      <c r="P101" s="13" t="s">
        <v>45</v>
      </c>
      <c r="Q101" s="13" t="s">
        <v>46</v>
      </c>
      <c r="R101" s="13" t="s">
        <v>38</v>
      </c>
      <c r="S101" s="13" t="s">
        <v>47</v>
      </c>
      <c r="T101" s="17" t="s">
        <v>42</v>
      </c>
      <c r="U101" s="18">
        <v>155.0</v>
      </c>
      <c r="V101" s="13" t="s">
        <v>96</v>
      </c>
      <c r="W101" s="13" t="s">
        <v>101</v>
      </c>
      <c r="X101" s="17" t="s">
        <v>102</v>
      </c>
      <c r="Y101" s="19">
        <v>5.0</v>
      </c>
      <c r="Z101" s="19">
        <v>5.0</v>
      </c>
      <c r="AA101" s="20">
        <v>1.0</v>
      </c>
      <c r="AB101" s="19">
        <v>0.0</v>
      </c>
      <c r="AC101" s="20">
        <v>0.0</v>
      </c>
      <c r="AD101" s="21"/>
    </row>
    <row r="102" ht="15.75" customHeight="1">
      <c r="A102" s="13" t="s">
        <v>63</v>
      </c>
      <c r="B102" s="13" t="s">
        <v>35</v>
      </c>
      <c r="C102" s="9" t="s">
        <v>64</v>
      </c>
      <c r="D102" s="18">
        <v>441900.0</v>
      </c>
      <c r="E102" s="13" t="s">
        <v>52</v>
      </c>
      <c r="F102" s="16" t="s">
        <v>53</v>
      </c>
      <c r="G102" s="16" t="s">
        <v>38</v>
      </c>
      <c r="H102" s="16"/>
      <c r="I102" s="13" t="s">
        <v>54</v>
      </c>
      <c r="J102" s="22">
        <v>0.37666666666666665</v>
      </c>
      <c r="K102" s="13" t="s">
        <v>65</v>
      </c>
      <c r="L102" s="16" t="s">
        <v>56</v>
      </c>
      <c r="M102" s="13" t="s">
        <v>42</v>
      </c>
      <c r="N102" s="13" t="s">
        <v>43</v>
      </c>
      <c r="O102" s="13" t="s">
        <v>44</v>
      </c>
      <c r="P102" s="13" t="s">
        <v>45</v>
      </c>
      <c r="Q102" s="13" t="s">
        <v>46</v>
      </c>
      <c r="R102" s="13" t="s">
        <v>38</v>
      </c>
      <c r="S102" s="13" t="s">
        <v>47</v>
      </c>
      <c r="T102" s="17" t="s">
        <v>42</v>
      </c>
      <c r="U102" s="18">
        <v>155.0</v>
      </c>
      <c r="V102" s="13" t="s">
        <v>96</v>
      </c>
      <c r="W102" s="13" t="s">
        <v>101</v>
      </c>
      <c r="X102" s="17" t="s">
        <v>102</v>
      </c>
      <c r="Y102" s="19">
        <v>7.0</v>
      </c>
      <c r="Z102" s="19">
        <v>6.0</v>
      </c>
      <c r="AA102" s="20">
        <v>0.857142857142857</v>
      </c>
      <c r="AB102" s="19">
        <v>1.0</v>
      </c>
      <c r="AC102" s="20">
        <v>0.14285714285714285</v>
      </c>
      <c r="AD102" s="21"/>
    </row>
    <row r="103" ht="15.75" customHeight="1">
      <c r="A103" s="13" t="s">
        <v>66</v>
      </c>
      <c r="B103" s="13" t="s">
        <v>35</v>
      </c>
      <c r="C103" s="14" t="s">
        <v>67</v>
      </c>
      <c r="D103" s="15" t="s">
        <v>37</v>
      </c>
      <c r="E103" s="13" t="s">
        <v>38</v>
      </c>
      <c r="F103" s="13" t="s">
        <v>68</v>
      </c>
      <c r="G103" s="16" t="s">
        <v>38</v>
      </c>
      <c r="H103" s="13"/>
      <c r="I103" s="16" t="s">
        <v>37</v>
      </c>
      <c r="J103" s="16" t="s">
        <v>37</v>
      </c>
      <c r="K103" s="13" t="s">
        <v>40</v>
      </c>
      <c r="L103" s="13" t="s">
        <v>41</v>
      </c>
      <c r="M103" s="13" t="s">
        <v>42</v>
      </c>
      <c r="N103" s="13" t="s">
        <v>43</v>
      </c>
      <c r="O103" s="13" t="s">
        <v>44</v>
      </c>
      <c r="P103" s="13" t="s">
        <v>45</v>
      </c>
      <c r="Q103" s="13" t="s">
        <v>46</v>
      </c>
      <c r="R103" s="13" t="s">
        <v>38</v>
      </c>
      <c r="S103" s="13" t="s">
        <v>47</v>
      </c>
      <c r="T103" s="17" t="s">
        <v>42</v>
      </c>
      <c r="U103" s="18">
        <v>155.0</v>
      </c>
      <c r="V103" s="13" t="s">
        <v>96</v>
      </c>
      <c r="W103" s="13" t="s">
        <v>101</v>
      </c>
      <c r="X103" s="17" t="s">
        <v>102</v>
      </c>
      <c r="Y103" s="19">
        <v>0.0</v>
      </c>
      <c r="Z103" s="24" t="s">
        <v>57</v>
      </c>
      <c r="AA103" s="25" t="s">
        <v>57</v>
      </c>
      <c r="AB103" s="19" t="s">
        <v>58</v>
      </c>
      <c r="AC103" s="19" t="s">
        <v>58</v>
      </c>
      <c r="AD103" s="18" t="s">
        <v>54</v>
      </c>
    </row>
    <row r="104" ht="15.75" customHeight="1">
      <c r="A104" s="13" t="s">
        <v>69</v>
      </c>
      <c r="B104" s="13" t="s">
        <v>35</v>
      </c>
      <c r="C104" s="9" t="s">
        <v>70</v>
      </c>
      <c r="D104" s="15" t="s">
        <v>37</v>
      </c>
      <c r="E104" s="13" t="s">
        <v>71</v>
      </c>
      <c r="F104" s="16" t="s">
        <v>53</v>
      </c>
      <c r="G104" s="16" t="s">
        <v>38</v>
      </c>
      <c r="H104" s="16"/>
      <c r="I104" s="16" t="s">
        <v>37</v>
      </c>
      <c r="J104" s="16" t="s">
        <v>37</v>
      </c>
      <c r="K104" s="13" t="s">
        <v>40</v>
      </c>
      <c r="L104" s="13" t="s">
        <v>41</v>
      </c>
      <c r="M104" s="13" t="s">
        <v>42</v>
      </c>
      <c r="N104" s="13" t="s">
        <v>43</v>
      </c>
      <c r="O104" s="13" t="s">
        <v>44</v>
      </c>
      <c r="P104" s="13" t="s">
        <v>45</v>
      </c>
      <c r="Q104" s="13" t="s">
        <v>46</v>
      </c>
      <c r="R104" s="13" t="s">
        <v>38</v>
      </c>
      <c r="S104" s="13" t="s">
        <v>47</v>
      </c>
      <c r="T104" s="17" t="s">
        <v>42</v>
      </c>
      <c r="U104" s="18">
        <v>155.0</v>
      </c>
      <c r="V104" s="13" t="s">
        <v>96</v>
      </c>
      <c r="W104" s="13" t="s">
        <v>101</v>
      </c>
      <c r="X104" s="17" t="s">
        <v>102</v>
      </c>
      <c r="Y104" s="19">
        <v>2.0</v>
      </c>
      <c r="Z104" s="24" t="s">
        <v>57</v>
      </c>
      <c r="AA104" s="25" t="s">
        <v>57</v>
      </c>
      <c r="AB104" s="19" t="s">
        <v>58</v>
      </c>
      <c r="AC104" s="19" t="s">
        <v>58</v>
      </c>
      <c r="AD104" s="18" t="s">
        <v>54</v>
      </c>
    </row>
    <row r="105" ht="15.75" customHeight="1">
      <c r="A105" s="13" t="s">
        <v>72</v>
      </c>
      <c r="B105" s="13" t="s">
        <v>35</v>
      </c>
      <c r="C105" s="9" t="s">
        <v>73</v>
      </c>
      <c r="D105" s="15" t="s">
        <v>37</v>
      </c>
      <c r="E105" s="13" t="s">
        <v>71</v>
      </c>
      <c r="F105" s="16" t="s">
        <v>53</v>
      </c>
      <c r="G105" s="16" t="s">
        <v>38</v>
      </c>
      <c r="H105" s="16"/>
      <c r="I105" s="16" t="s">
        <v>37</v>
      </c>
      <c r="J105" s="16" t="s">
        <v>37</v>
      </c>
      <c r="K105" s="13" t="s">
        <v>40</v>
      </c>
      <c r="L105" s="13" t="s">
        <v>41</v>
      </c>
      <c r="M105" s="13" t="s">
        <v>42</v>
      </c>
      <c r="N105" s="13" t="s">
        <v>43</v>
      </c>
      <c r="O105" s="13" t="s">
        <v>44</v>
      </c>
      <c r="P105" s="13" t="s">
        <v>45</v>
      </c>
      <c r="Q105" s="13" t="s">
        <v>46</v>
      </c>
      <c r="R105" s="13" t="s">
        <v>38</v>
      </c>
      <c r="S105" s="13" t="s">
        <v>47</v>
      </c>
      <c r="T105" s="17" t="s">
        <v>42</v>
      </c>
      <c r="U105" s="18">
        <v>155.0</v>
      </c>
      <c r="V105" s="13" t="s">
        <v>96</v>
      </c>
      <c r="W105" s="13" t="s">
        <v>101</v>
      </c>
      <c r="X105" s="17" t="s">
        <v>102</v>
      </c>
      <c r="Y105" s="19">
        <v>0.0</v>
      </c>
      <c r="Z105" s="24" t="s">
        <v>57</v>
      </c>
      <c r="AA105" s="25" t="s">
        <v>57</v>
      </c>
      <c r="AB105" s="19" t="s">
        <v>58</v>
      </c>
      <c r="AC105" s="19" t="s">
        <v>58</v>
      </c>
      <c r="AD105" s="18" t="s">
        <v>54</v>
      </c>
    </row>
    <row r="106" ht="15.75" customHeight="1">
      <c r="A106" s="13" t="s">
        <v>74</v>
      </c>
      <c r="B106" s="13" t="s">
        <v>35</v>
      </c>
      <c r="C106" s="9" t="s">
        <v>75</v>
      </c>
      <c r="D106" s="18">
        <v>182458.0</v>
      </c>
      <c r="E106" s="13" t="s">
        <v>71</v>
      </c>
      <c r="F106" s="16" t="s">
        <v>53</v>
      </c>
      <c r="G106" s="16" t="s">
        <v>38</v>
      </c>
      <c r="H106" s="16"/>
      <c r="I106" s="13" t="s">
        <v>61</v>
      </c>
      <c r="J106" s="22">
        <v>0.37666666666666665</v>
      </c>
      <c r="K106" s="13" t="s">
        <v>65</v>
      </c>
      <c r="L106" s="16" t="s">
        <v>76</v>
      </c>
      <c r="M106" s="13" t="s">
        <v>42</v>
      </c>
      <c r="N106" s="13" t="s">
        <v>43</v>
      </c>
      <c r="O106" s="13" t="s">
        <v>44</v>
      </c>
      <c r="P106" s="13" t="s">
        <v>45</v>
      </c>
      <c r="Q106" s="13" t="s">
        <v>46</v>
      </c>
      <c r="R106" s="13" t="s">
        <v>38</v>
      </c>
      <c r="S106" s="13" t="s">
        <v>47</v>
      </c>
      <c r="T106" s="17" t="s">
        <v>42</v>
      </c>
      <c r="U106" s="18">
        <v>155.0</v>
      </c>
      <c r="V106" s="13" t="s">
        <v>96</v>
      </c>
      <c r="W106" s="13" t="s">
        <v>101</v>
      </c>
      <c r="X106" s="17" t="s">
        <v>102</v>
      </c>
      <c r="Y106" s="19">
        <v>6.0</v>
      </c>
      <c r="Z106" s="19">
        <v>6.0</v>
      </c>
      <c r="AA106" s="20">
        <v>1.0</v>
      </c>
      <c r="AB106" s="19">
        <v>0.0</v>
      </c>
      <c r="AC106" s="20">
        <v>0.0</v>
      </c>
      <c r="AD106" s="21"/>
    </row>
    <row r="107" ht="15.75" customHeight="1">
      <c r="A107" s="13" t="s">
        <v>77</v>
      </c>
      <c r="B107" s="13" t="s">
        <v>35</v>
      </c>
      <c r="C107" s="14" t="s">
        <v>78</v>
      </c>
      <c r="D107" s="15" t="s">
        <v>37</v>
      </c>
      <c r="E107" s="13" t="s">
        <v>38</v>
      </c>
      <c r="F107" s="13" t="s">
        <v>68</v>
      </c>
      <c r="G107" s="16" t="s">
        <v>38</v>
      </c>
      <c r="H107" s="13"/>
      <c r="I107" s="16" t="s">
        <v>37</v>
      </c>
      <c r="J107" s="16" t="s">
        <v>37</v>
      </c>
      <c r="K107" s="13" t="s">
        <v>40</v>
      </c>
      <c r="L107" s="13" t="s">
        <v>41</v>
      </c>
      <c r="M107" s="13" t="s">
        <v>42</v>
      </c>
      <c r="N107" s="13" t="s">
        <v>43</v>
      </c>
      <c r="O107" s="13" t="s">
        <v>44</v>
      </c>
      <c r="P107" s="13" t="s">
        <v>45</v>
      </c>
      <c r="Q107" s="13" t="s">
        <v>46</v>
      </c>
      <c r="R107" s="13" t="s">
        <v>38</v>
      </c>
      <c r="S107" s="13" t="s">
        <v>47</v>
      </c>
      <c r="T107" s="17" t="s">
        <v>42</v>
      </c>
      <c r="U107" s="18">
        <v>155.0</v>
      </c>
      <c r="V107" s="13" t="s">
        <v>96</v>
      </c>
      <c r="W107" s="13" t="s">
        <v>101</v>
      </c>
      <c r="X107" s="17" t="s">
        <v>102</v>
      </c>
      <c r="Y107" s="19">
        <v>4.0</v>
      </c>
      <c r="Z107" s="24" t="s">
        <v>57</v>
      </c>
      <c r="AA107" s="25" t="s">
        <v>57</v>
      </c>
      <c r="AB107" s="19" t="s">
        <v>58</v>
      </c>
      <c r="AC107" s="19" t="s">
        <v>58</v>
      </c>
      <c r="AD107" s="18" t="s">
        <v>54</v>
      </c>
    </row>
    <row r="108" ht="15.75" customHeight="1">
      <c r="A108" s="13" t="s">
        <v>79</v>
      </c>
      <c r="B108" s="13" t="s">
        <v>35</v>
      </c>
      <c r="C108" s="9" t="s">
        <v>80</v>
      </c>
      <c r="D108" s="18">
        <v>459824.0</v>
      </c>
      <c r="E108" s="13" t="s">
        <v>71</v>
      </c>
      <c r="F108" s="16" t="s">
        <v>53</v>
      </c>
      <c r="G108" s="16" t="s">
        <v>38</v>
      </c>
      <c r="H108" s="16"/>
      <c r="I108" s="13" t="s">
        <v>61</v>
      </c>
      <c r="J108" s="22">
        <v>0.35666666666666663</v>
      </c>
      <c r="K108" s="13" t="s">
        <v>65</v>
      </c>
      <c r="L108" s="13" t="s">
        <v>41</v>
      </c>
      <c r="M108" s="13" t="s">
        <v>42</v>
      </c>
      <c r="N108" s="13" t="s">
        <v>43</v>
      </c>
      <c r="O108" s="13" t="s">
        <v>44</v>
      </c>
      <c r="P108" s="13" t="s">
        <v>45</v>
      </c>
      <c r="Q108" s="13" t="s">
        <v>46</v>
      </c>
      <c r="R108" s="13" t="s">
        <v>38</v>
      </c>
      <c r="S108" s="13" t="s">
        <v>47</v>
      </c>
      <c r="T108" s="17" t="s">
        <v>42</v>
      </c>
      <c r="U108" s="18">
        <v>155.0</v>
      </c>
      <c r="V108" s="13" t="s">
        <v>96</v>
      </c>
      <c r="W108" s="13" t="s">
        <v>101</v>
      </c>
      <c r="X108" s="17" t="s">
        <v>102</v>
      </c>
      <c r="Y108" s="19">
        <v>0.0</v>
      </c>
      <c r="Z108" s="24" t="s">
        <v>57</v>
      </c>
      <c r="AA108" s="25" t="s">
        <v>57</v>
      </c>
      <c r="AB108" s="19" t="s">
        <v>58</v>
      </c>
      <c r="AC108" s="19" t="s">
        <v>58</v>
      </c>
      <c r="AD108" s="18" t="s">
        <v>54</v>
      </c>
    </row>
    <row r="109" ht="15.75" customHeight="1">
      <c r="A109" s="13" t="s">
        <v>81</v>
      </c>
      <c r="B109" s="13" t="s">
        <v>35</v>
      </c>
      <c r="C109" s="9" t="s">
        <v>82</v>
      </c>
      <c r="D109" s="18">
        <v>182281.0</v>
      </c>
      <c r="E109" s="13" t="s">
        <v>52</v>
      </c>
      <c r="F109" s="16" t="s">
        <v>53</v>
      </c>
      <c r="G109" s="16" t="s">
        <v>38</v>
      </c>
      <c r="H109" s="16"/>
      <c r="I109" s="13" t="s">
        <v>54</v>
      </c>
      <c r="J109" s="22">
        <v>0.36333333333333334</v>
      </c>
      <c r="K109" s="13" t="s">
        <v>65</v>
      </c>
      <c r="L109" s="13" t="s">
        <v>83</v>
      </c>
      <c r="M109" s="13" t="s">
        <v>42</v>
      </c>
      <c r="N109" s="13" t="s">
        <v>43</v>
      </c>
      <c r="O109" s="13" t="s">
        <v>44</v>
      </c>
      <c r="P109" s="13" t="s">
        <v>45</v>
      </c>
      <c r="Q109" s="13" t="s">
        <v>46</v>
      </c>
      <c r="R109" s="13" t="s">
        <v>38</v>
      </c>
      <c r="S109" s="13" t="s">
        <v>47</v>
      </c>
      <c r="T109" s="17" t="s">
        <v>42</v>
      </c>
      <c r="U109" s="18">
        <v>155.0</v>
      </c>
      <c r="V109" s="13" t="s">
        <v>96</v>
      </c>
      <c r="W109" s="13" t="s">
        <v>101</v>
      </c>
      <c r="X109" s="17" t="s">
        <v>102</v>
      </c>
      <c r="Y109" s="19">
        <v>21.0</v>
      </c>
      <c r="Z109" s="19">
        <v>19.0</v>
      </c>
      <c r="AA109" s="20">
        <v>0.904761904761905</v>
      </c>
      <c r="AB109" s="19">
        <v>2.0</v>
      </c>
      <c r="AC109" s="20">
        <v>0.09523809523809523</v>
      </c>
      <c r="AD109" s="21"/>
    </row>
    <row r="110" ht="15.75" customHeight="1">
      <c r="A110" s="13" t="s">
        <v>84</v>
      </c>
      <c r="B110" s="13" t="s">
        <v>35</v>
      </c>
      <c r="C110" s="9" t="s">
        <v>85</v>
      </c>
      <c r="D110" s="18">
        <v>182290.0</v>
      </c>
      <c r="E110" s="13" t="s">
        <v>52</v>
      </c>
      <c r="F110" s="16" t="s">
        <v>53</v>
      </c>
      <c r="G110" s="16" t="s">
        <v>38</v>
      </c>
      <c r="H110" s="16"/>
      <c r="I110" s="13" t="s">
        <v>61</v>
      </c>
      <c r="J110" s="22">
        <v>0.2733333333333333</v>
      </c>
      <c r="K110" s="13" t="s">
        <v>55</v>
      </c>
      <c r="L110" s="13" t="s">
        <v>86</v>
      </c>
      <c r="M110" s="13" t="s">
        <v>42</v>
      </c>
      <c r="N110" s="13" t="s">
        <v>43</v>
      </c>
      <c r="O110" s="13" t="s">
        <v>44</v>
      </c>
      <c r="P110" s="13" t="s">
        <v>45</v>
      </c>
      <c r="Q110" s="13" t="s">
        <v>46</v>
      </c>
      <c r="R110" s="13" t="s">
        <v>38</v>
      </c>
      <c r="S110" s="13" t="s">
        <v>47</v>
      </c>
      <c r="T110" s="17" t="s">
        <v>42</v>
      </c>
      <c r="U110" s="18">
        <v>155.0</v>
      </c>
      <c r="V110" s="13" t="s">
        <v>96</v>
      </c>
      <c r="W110" s="13" t="s">
        <v>101</v>
      </c>
      <c r="X110" s="17" t="s">
        <v>102</v>
      </c>
      <c r="Y110" s="19">
        <v>0.0</v>
      </c>
      <c r="Z110" s="24" t="s">
        <v>57</v>
      </c>
      <c r="AA110" s="25" t="s">
        <v>57</v>
      </c>
      <c r="AB110" s="19" t="s">
        <v>58</v>
      </c>
      <c r="AC110" s="19" t="s">
        <v>58</v>
      </c>
      <c r="AD110" s="18" t="s">
        <v>54</v>
      </c>
    </row>
    <row r="111" ht="15.75" customHeight="1">
      <c r="A111" s="13" t="s">
        <v>87</v>
      </c>
      <c r="B111" s="13" t="s">
        <v>35</v>
      </c>
      <c r="C111" s="9" t="s">
        <v>88</v>
      </c>
      <c r="D111" s="18">
        <v>484710.0</v>
      </c>
      <c r="E111" s="13" t="s">
        <v>71</v>
      </c>
      <c r="F111" s="16" t="s">
        <v>53</v>
      </c>
      <c r="G111" s="16" t="s">
        <v>38</v>
      </c>
      <c r="H111" s="16"/>
      <c r="I111" s="13" t="s">
        <v>61</v>
      </c>
      <c r="J111" s="22">
        <v>0.41666666666666663</v>
      </c>
      <c r="K111" s="13" t="s">
        <v>65</v>
      </c>
      <c r="L111" s="13" t="s">
        <v>41</v>
      </c>
      <c r="M111" s="13" t="s">
        <v>42</v>
      </c>
      <c r="N111" s="13" t="s">
        <v>43</v>
      </c>
      <c r="O111" s="13" t="s">
        <v>44</v>
      </c>
      <c r="P111" s="13" t="s">
        <v>45</v>
      </c>
      <c r="Q111" s="13" t="s">
        <v>46</v>
      </c>
      <c r="R111" s="13" t="s">
        <v>38</v>
      </c>
      <c r="S111" s="13" t="s">
        <v>47</v>
      </c>
      <c r="T111" s="17" t="s">
        <v>42</v>
      </c>
      <c r="U111" s="18">
        <v>155.0</v>
      </c>
      <c r="V111" s="13" t="s">
        <v>96</v>
      </c>
      <c r="W111" s="13" t="s">
        <v>101</v>
      </c>
      <c r="X111" s="17" t="s">
        <v>102</v>
      </c>
      <c r="Y111" s="19">
        <v>0.0</v>
      </c>
      <c r="Z111" s="24" t="s">
        <v>57</v>
      </c>
      <c r="AA111" s="25" t="s">
        <v>57</v>
      </c>
      <c r="AB111" s="19" t="s">
        <v>58</v>
      </c>
      <c r="AC111" s="19" t="s">
        <v>58</v>
      </c>
      <c r="AD111" s="18" t="s">
        <v>54</v>
      </c>
    </row>
    <row r="112" ht="15.75" customHeight="1">
      <c r="A112" s="13" t="s">
        <v>89</v>
      </c>
      <c r="B112" s="13" t="s">
        <v>35</v>
      </c>
      <c r="C112" s="9" t="s">
        <v>90</v>
      </c>
      <c r="D112" s="15">
        <v>433387.0</v>
      </c>
      <c r="E112" s="13" t="s">
        <v>71</v>
      </c>
      <c r="F112" s="16" t="s">
        <v>53</v>
      </c>
      <c r="G112" s="16" t="s">
        <v>38</v>
      </c>
      <c r="H112" s="16"/>
      <c r="I112" s="16" t="s">
        <v>61</v>
      </c>
      <c r="J112" s="22">
        <v>0.3</v>
      </c>
      <c r="K112" s="13" t="s">
        <v>55</v>
      </c>
      <c r="L112" s="16" t="s">
        <v>83</v>
      </c>
      <c r="M112" s="13" t="s">
        <v>42</v>
      </c>
      <c r="N112" s="13" t="s">
        <v>43</v>
      </c>
      <c r="O112" s="13" t="s">
        <v>44</v>
      </c>
      <c r="P112" s="13" t="s">
        <v>45</v>
      </c>
      <c r="Q112" s="13" t="s">
        <v>46</v>
      </c>
      <c r="R112" s="13" t="s">
        <v>38</v>
      </c>
      <c r="S112" s="13" t="s">
        <v>47</v>
      </c>
      <c r="T112" s="17" t="s">
        <v>42</v>
      </c>
      <c r="U112" s="18">
        <v>155.0</v>
      </c>
      <c r="V112" s="13" t="s">
        <v>96</v>
      </c>
      <c r="W112" s="13" t="s">
        <v>101</v>
      </c>
      <c r="X112" s="17" t="s">
        <v>102</v>
      </c>
      <c r="Y112" s="19">
        <v>7.0</v>
      </c>
      <c r="Z112" s="19">
        <v>7.0</v>
      </c>
      <c r="AA112" s="20">
        <v>1.0</v>
      </c>
      <c r="AB112" s="19">
        <v>0.0</v>
      </c>
      <c r="AC112" s="20">
        <v>0.0</v>
      </c>
      <c r="AD112" s="21"/>
    </row>
    <row r="113" ht="15.75" customHeight="1">
      <c r="A113" s="13" t="s">
        <v>91</v>
      </c>
      <c r="B113" s="13" t="s">
        <v>35</v>
      </c>
      <c r="C113" s="14" t="s">
        <v>92</v>
      </c>
      <c r="D113" s="18">
        <v>182564.0</v>
      </c>
      <c r="E113" s="13" t="s">
        <v>52</v>
      </c>
      <c r="F113" s="16" t="s">
        <v>53</v>
      </c>
      <c r="G113" s="16" t="s">
        <v>38</v>
      </c>
      <c r="H113" s="16"/>
      <c r="I113" s="13" t="s">
        <v>54</v>
      </c>
      <c r="J113" s="22">
        <v>0.31666666666666665</v>
      </c>
      <c r="K113" s="13" t="s">
        <v>55</v>
      </c>
      <c r="L113" s="16" t="s">
        <v>56</v>
      </c>
      <c r="M113" s="13" t="s">
        <v>42</v>
      </c>
      <c r="N113" s="13" t="s">
        <v>43</v>
      </c>
      <c r="O113" s="13" t="s">
        <v>44</v>
      </c>
      <c r="P113" s="13" t="s">
        <v>45</v>
      </c>
      <c r="Q113" s="13" t="s">
        <v>46</v>
      </c>
      <c r="R113" s="13" t="s">
        <v>38</v>
      </c>
      <c r="S113" s="13" t="s">
        <v>47</v>
      </c>
      <c r="T113" s="17" t="s">
        <v>42</v>
      </c>
      <c r="U113" s="18">
        <v>155.0</v>
      </c>
      <c r="V113" s="13" t="s">
        <v>96</v>
      </c>
      <c r="W113" s="13" t="s">
        <v>101</v>
      </c>
      <c r="X113" s="17" t="s">
        <v>102</v>
      </c>
      <c r="Y113" s="19">
        <v>0.0</v>
      </c>
      <c r="Z113" s="24" t="s">
        <v>57</v>
      </c>
      <c r="AA113" s="25" t="s">
        <v>57</v>
      </c>
      <c r="AB113" s="19" t="s">
        <v>58</v>
      </c>
      <c r="AC113" s="19" t="s">
        <v>58</v>
      </c>
      <c r="AD113" s="18" t="s">
        <v>54</v>
      </c>
    </row>
    <row r="114" ht="15.75" customHeight="1">
      <c r="A114" s="13" t="s">
        <v>93</v>
      </c>
      <c r="B114" s="13" t="s">
        <v>35</v>
      </c>
      <c r="C114" s="14" t="s">
        <v>94</v>
      </c>
      <c r="D114" s="15" t="s">
        <v>37</v>
      </c>
      <c r="E114" s="13" t="s">
        <v>38</v>
      </c>
      <c r="F114" s="13" t="s">
        <v>68</v>
      </c>
      <c r="G114" s="16" t="s">
        <v>38</v>
      </c>
      <c r="H114" s="13"/>
      <c r="I114" s="16" t="s">
        <v>37</v>
      </c>
      <c r="J114" s="16" t="s">
        <v>37</v>
      </c>
      <c r="K114" s="13" t="s">
        <v>40</v>
      </c>
      <c r="L114" s="13" t="s">
        <v>41</v>
      </c>
      <c r="M114" s="13" t="s">
        <v>42</v>
      </c>
      <c r="N114" s="13" t="s">
        <v>43</v>
      </c>
      <c r="O114" s="13" t="s">
        <v>44</v>
      </c>
      <c r="P114" s="13" t="s">
        <v>45</v>
      </c>
      <c r="Q114" s="13" t="s">
        <v>46</v>
      </c>
      <c r="R114" s="13" t="s">
        <v>38</v>
      </c>
      <c r="S114" s="13" t="s">
        <v>47</v>
      </c>
      <c r="T114" s="17" t="s">
        <v>42</v>
      </c>
      <c r="U114" s="18">
        <v>155.0</v>
      </c>
      <c r="V114" s="13" t="s">
        <v>96</v>
      </c>
      <c r="W114" s="13" t="s">
        <v>101</v>
      </c>
      <c r="X114" s="17" t="s">
        <v>102</v>
      </c>
      <c r="Y114" s="19">
        <v>0.0</v>
      </c>
      <c r="Z114" s="24" t="s">
        <v>57</v>
      </c>
      <c r="AA114" s="25" t="s">
        <v>57</v>
      </c>
      <c r="AB114" s="19" t="s">
        <v>58</v>
      </c>
      <c r="AC114" s="19" t="s">
        <v>58</v>
      </c>
      <c r="AD114" s="18" t="s">
        <v>54</v>
      </c>
    </row>
    <row r="115" ht="15.75" customHeight="1">
      <c r="A115" s="13" t="s">
        <v>34</v>
      </c>
      <c r="B115" s="13" t="s">
        <v>35</v>
      </c>
      <c r="C115" s="14" t="s">
        <v>36</v>
      </c>
      <c r="D115" s="15" t="s">
        <v>37</v>
      </c>
      <c r="E115" s="13" t="s">
        <v>38</v>
      </c>
      <c r="F115" s="13" t="s">
        <v>38</v>
      </c>
      <c r="G115" s="16" t="s">
        <v>38</v>
      </c>
      <c r="H115" s="16" t="s">
        <v>39</v>
      </c>
      <c r="I115" s="16" t="s">
        <v>37</v>
      </c>
      <c r="J115" s="16" t="s">
        <v>37</v>
      </c>
      <c r="K115" s="13" t="s">
        <v>40</v>
      </c>
      <c r="L115" s="13" t="s">
        <v>41</v>
      </c>
      <c r="M115" s="13" t="s">
        <v>42</v>
      </c>
      <c r="N115" s="13" t="s">
        <v>43</v>
      </c>
      <c r="O115" s="13" t="s">
        <v>44</v>
      </c>
      <c r="P115" s="13" t="s">
        <v>45</v>
      </c>
      <c r="Q115" s="13" t="s">
        <v>46</v>
      </c>
      <c r="R115" s="13" t="s">
        <v>38</v>
      </c>
      <c r="S115" s="13" t="s">
        <v>47</v>
      </c>
      <c r="T115" s="17" t="s">
        <v>42</v>
      </c>
      <c r="U115" s="18">
        <v>155.0</v>
      </c>
      <c r="V115" s="13" t="s">
        <v>98</v>
      </c>
      <c r="W115" s="13" t="s">
        <v>101</v>
      </c>
      <c r="X115" s="17" t="s">
        <v>102</v>
      </c>
      <c r="Y115" s="19">
        <v>52.0</v>
      </c>
      <c r="Z115" s="19">
        <v>50.0</v>
      </c>
      <c r="AA115" s="20">
        <v>0.961538461538462</v>
      </c>
      <c r="AB115" s="19">
        <v>2.0</v>
      </c>
      <c r="AC115" s="20">
        <v>0.038461538461538464</v>
      </c>
      <c r="AD115" s="21"/>
    </row>
    <row r="116" ht="15.75" customHeight="1">
      <c r="A116" s="13" t="s">
        <v>50</v>
      </c>
      <c r="B116" s="13" t="s">
        <v>35</v>
      </c>
      <c r="C116" s="14" t="s">
        <v>51</v>
      </c>
      <c r="D116" s="18">
        <v>182005.0</v>
      </c>
      <c r="E116" s="13" t="s">
        <v>52</v>
      </c>
      <c r="F116" s="16" t="s">
        <v>53</v>
      </c>
      <c r="G116" s="16" t="s">
        <v>38</v>
      </c>
      <c r="H116" s="16"/>
      <c r="I116" s="13" t="s">
        <v>54</v>
      </c>
      <c r="J116" s="22">
        <v>0.31</v>
      </c>
      <c r="K116" s="13" t="s">
        <v>55</v>
      </c>
      <c r="L116" s="16" t="s">
        <v>56</v>
      </c>
      <c r="M116" s="13" t="s">
        <v>42</v>
      </c>
      <c r="N116" s="13" t="s">
        <v>43</v>
      </c>
      <c r="O116" s="13" t="s">
        <v>44</v>
      </c>
      <c r="P116" s="13" t="s">
        <v>45</v>
      </c>
      <c r="Q116" s="13" t="s">
        <v>46</v>
      </c>
      <c r="R116" s="13" t="s">
        <v>38</v>
      </c>
      <c r="S116" s="13" t="s">
        <v>47</v>
      </c>
      <c r="T116" s="17" t="s">
        <v>42</v>
      </c>
      <c r="U116" s="18">
        <v>155.0</v>
      </c>
      <c r="V116" s="13" t="s">
        <v>98</v>
      </c>
      <c r="W116" s="13" t="s">
        <v>101</v>
      </c>
      <c r="X116" s="17" t="s">
        <v>102</v>
      </c>
      <c r="Y116" s="19">
        <v>0.0</v>
      </c>
      <c r="Z116" s="24" t="s">
        <v>57</v>
      </c>
      <c r="AA116" s="25" t="s">
        <v>57</v>
      </c>
      <c r="AB116" s="19" t="s">
        <v>58</v>
      </c>
      <c r="AC116" s="19" t="s">
        <v>58</v>
      </c>
      <c r="AD116" s="18" t="s">
        <v>54</v>
      </c>
    </row>
    <row r="117" ht="15.75" customHeight="1">
      <c r="A117" s="13" t="s">
        <v>59</v>
      </c>
      <c r="B117" s="13" t="s">
        <v>35</v>
      </c>
      <c r="C117" s="14" t="s">
        <v>60</v>
      </c>
      <c r="D117" s="18">
        <v>182306.0</v>
      </c>
      <c r="E117" s="13" t="s">
        <v>52</v>
      </c>
      <c r="F117" s="16" t="s">
        <v>53</v>
      </c>
      <c r="G117" s="16" t="s">
        <v>38</v>
      </c>
      <c r="H117" s="16"/>
      <c r="I117" s="13" t="s">
        <v>61</v>
      </c>
      <c r="J117" s="22">
        <v>0.18</v>
      </c>
      <c r="K117" s="13" t="s">
        <v>55</v>
      </c>
      <c r="L117" s="13" t="s">
        <v>62</v>
      </c>
      <c r="M117" s="13" t="s">
        <v>42</v>
      </c>
      <c r="N117" s="13" t="s">
        <v>43</v>
      </c>
      <c r="O117" s="13" t="s">
        <v>44</v>
      </c>
      <c r="P117" s="13" t="s">
        <v>45</v>
      </c>
      <c r="Q117" s="13" t="s">
        <v>46</v>
      </c>
      <c r="R117" s="13" t="s">
        <v>38</v>
      </c>
      <c r="S117" s="13" t="s">
        <v>47</v>
      </c>
      <c r="T117" s="17" t="s">
        <v>42</v>
      </c>
      <c r="U117" s="18">
        <v>155.0</v>
      </c>
      <c r="V117" s="13" t="s">
        <v>98</v>
      </c>
      <c r="W117" s="13" t="s">
        <v>101</v>
      </c>
      <c r="X117" s="17" t="s">
        <v>102</v>
      </c>
      <c r="Y117" s="19">
        <v>5.0</v>
      </c>
      <c r="Z117" s="19">
        <v>5.0</v>
      </c>
      <c r="AA117" s="20">
        <v>1.0</v>
      </c>
      <c r="AB117" s="19">
        <v>0.0</v>
      </c>
      <c r="AC117" s="20">
        <v>0.0</v>
      </c>
      <c r="AD117" s="21"/>
    </row>
    <row r="118" ht="15.75" customHeight="1">
      <c r="A118" s="13" t="s">
        <v>63</v>
      </c>
      <c r="B118" s="13" t="s">
        <v>35</v>
      </c>
      <c r="C118" s="9" t="s">
        <v>64</v>
      </c>
      <c r="D118" s="18">
        <v>441900.0</v>
      </c>
      <c r="E118" s="13" t="s">
        <v>52</v>
      </c>
      <c r="F118" s="16" t="s">
        <v>53</v>
      </c>
      <c r="G118" s="16" t="s">
        <v>38</v>
      </c>
      <c r="H118" s="16"/>
      <c r="I118" s="13" t="s">
        <v>54</v>
      </c>
      <c r="J118" s="22">
        <v>0.37666666666666665</v>
      </c>
      <c r="K118" s="13" t="s">
        <v>65</v>
      </c>
      <c r="L118" s="16" t="s">
        <v>56</v>
      </c>
      <c r="M118" s="13" t="s">
        <v>42</v>
      </c>
      <c r="N118" s="13" t="s">
        <v>43</v>
      </c>
      <c r="O118" s="13" t="s">
        <v>44</v>
      </c>
      <c r="P118" s="13" t="s">
        <v>45</v>
      </c>
      <c r="Q118" s="13" t="s">
        <v>46</v>
      </c>
      <c r="R118" s="13" t="s">
        <v>38</v>
      </c>
      <c r="S118" s="13" t="s">
        <v>47</v>
      </c>
      <c r="T118" s="17" t="s">
        <v>42</v>
      </c>
      <c r="U118" s="18">
        <v>155.0</v>
      </c>
      <c r="V118" s="13" t="s">
        <v>98</v>
      </c>
      <c r="W118" s="13" t="s">
        <v>101</v>
      </c>
      <c r="X118" s="17" t="s">
        <v>102</v>
      </c>
      <c r="Y118" s="19">
        <v>7.0</v>
      </c>
      <c r="Z118" s="19">
        <v>7.0</v>
      </c>
      <c r="AA118" s="20">
        <v>1.0</v>
      </c>
      <c r="AB118" s="19">
        <v>0.0</v>
      </c>
      <c r="AC118" s="20">
        <v>0.0</v>
      </c>
      <c r="AD118" s="21"/>
    </row>
    <row r="119" ht="15.75" customHeight="1">
      <c r="A119" s="13" t="s">
        <v>66</v>
      </c>
      <c r="B119" s="13" t="s">
        <v>35</v>
      </c>
      <c r="C119" s="14" t="s">
        <v>67</v>
      </c>
      <c r="D119" s="15" t="s">
        <v>37</v>
      </c>
      <c r="E119" s="13" t="s">
        <v>38</v>
      </c>
      <c r="F119" s="13" t="s">
        <v>68</v>
      </c>
      <c r="G119" s="16" t="s">
        <v>38</v>
      </c>
      <c r="H119" s="13"/>
      <c r="I119" s="16" t="s">
        <v>37</v>
      </c>
      <c r="J119" s="16" t="s">
        <v>37</v>
      </c>
      <c r="K119" s="13" t="s">
        <v>40</v>
      </c>
      <c r="L119" s="13" t="s">
        <v>41</v>
      </c>
      <c r="M119" s="13" t="s">
        <v>42</v>
      </c>
      <c r="N119" s="13" t="s">
        <v>43</v>
      </c>
      <c r="O119" s="13" t="s">
        <v>44</v>
      </c>
      <c r="P119" s="13" t="s">
        <v>45</v>
      </c>
      <c r="Q119" s="13" t="s">
        <v>46</v>
      </c>
      <c r="R119" s="13" t="s">
        <v>38</v>
      </c>
      <c r="S119" s="13" t="s">
        <v>47</v>
      </c>
      <c r="T119" s="17" t="s">
        <v>42</v>
      </c>
      <c r="U119" s="18">
        <v>155.0</v>
      </c>
      <c r="V119" s="13" t="s">
        <v>98</v>
      </c>
      <c r="W119" s="13" t="s">
        <v>101</v>
      </c>
      <c r="X119" s="17" t="s">
        <v>102</v>
      </c>
      <c r="Y119" s="19">
        <v>0.0</v>
      </c>
      <c r="Z119" s="24" t="s">
        <v>57</v>
      </c>
      <c r="AA119" s="25" t="s">
        <v>57</v>
      </c>
      <c r="AB119" s="19" t="s">
        <v>58</v>
      </c>
      <c r="AC119" s="19" t="s">
        <v>58</v>
      </c>
      <c r="AD119" s="18" t="s">
        <v>54</v>
      </c>
    </row>
    <row r="120" ht="15.75" customHeight="1">
      <c r="A120" s="13" t="s">
        <v>69</v>
      </c>
      <c r="B120" s="13" t="s">
        <v>35</v>
      </c>
      <c r="C120" s="9" t="s">
        <v>70</v>
      </c>
      <c r="D120" s="15" t="s">
        <v>37</v>
      </c>
      <c r="E120" s="13" t="s">
        <v>71</v>
      </c>
      <c r="F120" s="16" t="s">
        <v>53</v>
      </c>
      <c r="G120" s="16" t="s">
        <v>38</v>
      </c>
      <c r="H120" s="16"/>
      <c r="I120" s="16" t="s">
        <v>37</v>
      </c>
      <c r="J120" s="16" t="s">
        <v>37</v>
      </c>
      <c r="K120" s="13" t="s">
        <v>40</v>
      </c>
      <c r="L120" s="13" t="s">
        <v>41</v>
      </c>
      <c r="M120" s="13" t="s">
        <v>42</v>
      </c>
      <c r="N120" s="13" t="s">
        <v>43</v>
      </c>
      <c r="O120" s="13" t="s">
        <v>44</v>
      </c>
      <c r="P120" s="13" t="s">
        <v>45</v>
      </c>
      <c r="Q120" s="13" t="s">
        <v>46</v>
      </c>
      <c r="R120" s="13" t="s">
        <v>38</v>
      </c>
      <c r="S120" s="13" t="s">
        <v>47</v>
      </c>
      <c r="T120" s="17" t="s">
        <v>42</v>
      </c>
      <c r="U120" s="18">
        <v>155.0</v>
      </c>
      <c r="V120" s="13" t="s">
        <v>98</v>
      </c>
      <c r="W120" s="13" t="s">
        <v>101</v>
      </c>
      <c r="X120" s="17" t="s">
        <v>102</v>
      </c>
      <c r="Y120" s="19">
        <v>2.0</v>
      </c>
      <c r="Z120" s="24" t="s">
        <v>57</v>
      </c>
      <c r="AA120" s="25" t="s">
        <v>57</v>
      </c>
      <c r="AB120" s="19" t="s">
        <v>58</v>
      </c>
      <c r="AC120" s="19" t="s">
        <v>58</v>
      </c>
      <c r="AD120" s="18" t="s">
        <v>54</v>
      </c>
    </row>
    <row r="121" ht="15.75" customHeight="1">
      <c r="A121" s="13" t="s">
        <v>72</v>
      </c>
      <c r="B121" s="13" t="s">
        <v>35</v>
      </c>
      <c r="C121" s="9" t="s">
        <v>73</v>
      </c>
      <c r="D121" s="15" t="s">
        <v>37</v>
      </c>
      <c r="E121" s="13" t="s">
        <v>71</v>
      </c>
      <c r="F121" s="16" t="s">
        <v>53</v>
      </c>
      <c r="G121" s="16" t="s">
        <v>38</v>
      </c>
      <c r="H121" s="16"/>
      <c r="I121" s="16" t="s">
        <v>37</v>
      </c>
      <c r="J121" s="16" t="s">
        <v>37</v>
      </c>
      <c r="K121" s="13" t="s">
        <v>40</v>
      </c>
      <c r="L121" s="13" t="s">
        <v>41</v>
      </c>
      <c r="M121" s="13" t="s">
        <v>42</v>
      </c>
      <c r="N121" s="13" t="s">
        <v>43</v>
      </c>
      <c r="O121" s="13" t="s">
        <v>44</v>
      </c>
      <c r="P121" s="13" t="s">
        <v>45</v>
      </c>
      <c r="Q121" s="13" t="s">
        <v>46</v>
      </c>
      <c r="R121" s="13" t="s">
        <v>38</v>
      </c>
      <c r="S121" s="13" t="s">
        <v>47</v>
      </c>
      <c r="T121" s="17" t="s">
        <v>42</v>
      </c>
      <c r="U121" s="18">
        <v>155.0</v>
      </c>
      <c r="V121" s="13" t="s">
        <v>98</v>
      </c>
      <c r="W121" s="13" t="s">
        <v>101</v>
      </c>
      <c r="X121" s="17" t="s">
        <v>102</v>
      </c>
      <c r="Y121" s="19">
        <v>0.0</v>
      </c>
      <c r="Z121" s="24" t="s">
        <v>57</v>
      </c>
      <c r="AA121" s="25" t="s">
        <v>57</v>
      </c>
      <c r="AB121" s="19" t="s">
        <v>58</v>
      </c>
      <c r="AC121" s="19" t="s">
        <v>58</v>
      </c>
      <c r="AD121" s="18" t="s">
        <v>54</v>
      </c>
    </row>
    <row r="122" ht="15.75" customHeight="1">
      <c r="A122" s="13" t="s">
        <v>74</v>
      </c>
      <c r="B122" s="13" t="s">
        <v>35</v>
      </c>
      <c r="C122" s="9" t="s">
        <v>75</v>
      </c>
      <c r="D122" s="18">
        <v>182458.0</v>
      </c>
      <c r="E122" s="13" t="s">
        <v>71</v>
      </c>
      <c r="F122" s="16" t="s">
        <v>53</v>
      </c>
      <c r="G122" s="16" t="s">
        <v>38</v>
      </c>
      <c r="H122" s="16"/>
      <c r="I122" s="13" t="s">
        <v>61</v>
      </c>
      <c r="J122" s="22">
        <v>0.37666666666666665</v>
      </c>
      <c r="K122" s="13" t="s">
        <v>65</v>
      </c>
      <c r="L122" s="16" t="s">
        <v>76</v>
      </c>
      <c r="M122" s="13" t="s">
        <v>42</v>
      </c>
      <c r="N122" s="13" t="s">
        <v>43</v>
      </c>
      <c r="O122" s="13" t="s">
        <v>44</v>
      </c>
      <c r="P122" s="13" t="s">
        <v>45</v>
      </c>
      <c r="Q122" s="13" t="s">
        <v>46</v>
      </c>
      <c r="R122" s="13" t="s">
        <v>38</v>
      </c>
      <c r="S122" s="13" t="s">
        <v>47</v>
      </c>
      <c r="T122" s="17" t="s">
        <v>42</v>
      </c>
      <c r="U122" s="18">
        <v>155.0</v>
      </c>
      <c r="V122" s="13" t="s">
        <v>98</v>
      </c>
      <c r="W122" s="13" t="s">
        <v>101</v>
      </c>
      <c r="X122" s="17" t="s">
        <v>102</v>
      </c>
      <c r="Y122" s="19">
        <v>6.0</v>
      </c>
      <c r="Z122" s="19">
        <v>6.0</v>
      </c>
      <c r="AA122" s="20">
        <v>1.0</v>
      </c>
      <c r="AB122" s="19">
        <v>0.0</v>
      </c>
      <c r="AC122" s="20">
        <v>0.0</v>
      </c>
      <c r="AD122" s="21"/>
    </row>
    <row r="123" ht="15.75" customHeight="1">
      <c r="A123" s="13" t="s">
        <v>77</v>
      </c>
      <c r="B123" s="13" t="s">
        <v>35</v>
      </c>
      <c r="C123" s="14" t="s">
        <v>78</v>
      </c>
      <c r="D123" s="15" t="s">
        <v>37</v>
      </c>
      <c r="E123" s="13" t="s">
        <v>38</v>
      </c>
      <c r="F123" s="13" t="s">
        <v>68</v>
      </c>
      <c r="G123" s="16" t="s">
        <v>38</v>
      </c>
      <c r="H123" s="13"/>
      <c r="I123" s="16" t="s">
        <v>37</v>
      </c>
      <c r="J123" s="16" t="s">
        <v>37</v>
      </c>
      <c r="K123" s="13" t="s">
        <v>40</v>
      </c>
      <c r="L123" s="13" t="s">
        <v>41</v>
      </c>
      <c r="M123" s="13" t="s">
        <v>42</v>
      </c>
      <c r="N123" s="13" t="s">
        <v>43</v>
      </c>
      <c r="O123" s="13" t="s">
        <v>44</v>
      </c>
      <c r="P123" s="13" t="s">
        <v>45</v>
      </c>
      <c r="Q123" s="13" t="s">
        <v>46</v>
      </c>
      <c r="R123" s="13" t="s">
        <v>38</v>
      </c>
      <c r="S123" s="13" t="s">
        <v>47</v>
      </c>
      <c r="T123" s="17" t="s">
        <v>42</v>
      </c>
      <c r="U123" s="18">
        <v>155.0</v>
      </c>
      <c r="V123" s="13" t="s">
        <v>98</v>
      </c>
      <c r="W123" s="13" t="s">
        <v>101</v>
      </c>
      <c r="X123" s="17" t="s">
        <v>102</v>
      </c>
      <c r="Y123" s="19">
        <v>4.0</v>
      </c>
      <c r="Z123" s="24" t="s">
        <v>57</v>
      </c>
      <c r="AA123" s="25" t="s">
        <v>57</v>
      </c>
      <c r="AB123" s="19" t="s">
        <v>58</v>
      </c>
      <c r="AC123" s="19" t="s">
        <v>58</v>
      </c>
      <c r="AD123" s="18" t="s">
        <v>54</v>
      </c>
    </row>
    <row r="124" ht="15.75" customHeight="1">
      <c r="A124" s="13" t="s">
        <v>79</v>
      </c>
      <c r="B124" s="13" t="s">
        <v>35</v>
      </c>
      <c r="C124" s="9" t="s">
        <v>80</v>
      </c>
      <c r="D124" s="18">
        <v>459824.0</v>
      </c>
      <c r="E124" s="13" t="s">
        <v>71</v>
      </c>
      <c r="F124" s="16" t="s">
        <v>53</v>
      </c>
      <c r="G124" s="16" t="s">
        <v>38</v>
      </c>
      <c r="H124" s="16"/>
      <c r="I124" s="13" t="s">
        <v>61</v>
      </c>
      <c r="J124" s="22">
        <v>0.35666666666666663</v>
      </c>
      <c r="K124" s="13" t="s">
        <v>65</v>
      </c>
      <c r="L124" s="13" t="s">
        <v>41</v>
      </c>
      <c r="M124" s="13" t="s">
        <v>42</v>
      </c>
      <c r="N124" s="13" t="s">
        <v>43</v>
      </c>
      <c r="O124" s="13" t="s">
        <v>44</v>
      </c>
      <c r="P124" s="13" t="s">
        <v>45</v>
      </c>
      <c r="Q124" s="13" t="s">
        <v>46</v>
      </c>
      <c r="R124" s="13" t="s">
        <v>38</v>
      </c>
      <c r="S124" s="13" t="s">
        <v>47</v>
      </c>
      <c r="T124" s="17" t="s">
        <v>42</v>
      </c>
      <c r="U124" s="18">
        <v>155.0</v>
      </c>
      <c r="V124" s="13" t="s">
        <v>98</v>
      </c>
      <c r="W124" s="13" t="s">
        <v>101</v>
      </c>
      <c r="X124" s="17" t="s">
        <v>102</v>
      </c>
      <c r="Y124" s="19">
        <v>0.0</v>
      </c>
      <c r="Z124" s="24" t="s">
        <v>57</v>
      </c>
      <c r="AA124" s="25" t="s">
        <v>57</v>
      </c>
      <c r="AB124" s="19" t="s">
        <v>58</v>
      </c>
      <c r="AC124" s="19" t="s">
        <v>58</v>
      </c>
      <c r="AD124" s="18" t="s">
        <v>54</v>
      </c>
    </row>
    <row r="125" ht="15.75" customHeight="1">
      <c r="A125" s="13" t="s">
        <v>81</v>
      </c>
      <c r="B125" s="13" t="s">
        <v>35</v>
      </c>
      <c r="C125" s="9" t="s">
        <v>82</v>
      </c>
      <c r="D125" s="18">
        <v>182281.0</v>
      </c>
      <c r="E125" s="13" t="s">
        <v>52</v>
      </c>
      <c r="F125" s="16" t="s">
        <v>53</v>
      </c>
      <c r="G125" s="16" t="s">
        <v>38</v>
      </c>
      <c r="H125" s="16"/>
      <c r="I125" s="13" t="s">
        <v>54</v>
      </c>
      <c r="J125" s="22">
        <v>0.36333333333333334</v>
      </c>
      <c r="K125" s="13" t="s">
        <v>65</v>
      </c>
      <c r="L125" s="13" t="s">
        <v>83</v>
      </c>
      <c r="M125" s="13" t="s">
        <v>42</v>
      </c>
      <c r="N125" s="13" t="s">
        <v>43</v>
      </c>
      <c r="O125" s="13" t="s">
        <v>44</v>
      </c>
      <c r="P125" s="13" t="s">
        <v>45</v>
      </c>
      <c r="Q125" s="13" t="s">
        <v>46</v>
      </c>
      <c r="R125" s="13" t="s">
        <v>38</v>
      </c>
      <c r="S125" s="13" t="s">
        <v>47</v>
      </c>
      <c r="T125" s="17" t="s">
        <v>42</v>
      </c>
      <c r="U125" s="18">
        <v>155.0</v>
      </c>
      <c r="V125" s="13" t="s">
        <v>98</v>
      </c>
      <c r="W125" s="13" t="s">
        <v>101</v>
      </c>
      <c r="X125" s="17" t="s">
        <v>102</v>
      </c>
      <c r="Y125" s="19">
        <v>21.0</v>
      </c>
      <c r="Z125" s="19">
        <v>19.0</v>
      </c>
      <c r="AA125" s="20">
        <v>0.904761904761905</v>
      </c>
      <c r="AB125" s="19">
        <v>2.0</v>
      </c>
      <c r="AC125" s="20">
        <v>0.09523809523809523</v>
      </c>
      <c r="AD125" s="21"/>
    </row>
    <row r="126" ht="15.75" customHeight="1">
      <c r="A126" s="13" t="s">
        <v>84</v>
      </c>
      <c r="B126" s="13" t="s">
        <v>35</v>
      </c>
      <c r="C126" s="9" t="s">
        <v>85</v>
      </c>
      <c r="D126" s="18">
        <v>182290.0</v>
      </c>
      <c r="E126" s="13" t="s">
        <v>52</v>
      </c>
      <c r="F126" s="16" t="s">
        <v>53</v>
      </c>
      <c r="G126" s="16" t="s">
        <v>38</v>
      </c>
      <c r="H126" s="16"/>
      <c r="I126" s="13" t="s">
        <v>61</v>
      </c>
      <c r="J126" s="22">
        <v>0.2733333333333333</v>
      </c>
      <c r="K126" s="13" t="s">
        <v>55</v>
      </c>
      <c r="L126" s="13" t="s">
        <v>86</v>
      </c>
      <c r="M126" s="13" t="s">
        <v>42</v>
      </c>
      <c r="N126" s="13" t="s">
        <v>43</v>
      </c>
      <c r="O126" s="13" t="s">
        <v>44</v>
      </c>
      <c r="P126" s="13" t="s">
        <v>45</v>
      </c>
      <c r="Q126" s="13" t="s">
        <v>46</v>
      </c>
      <c r="R126" s="13" t="s">
        <v>38</v>
      </c>
      <c r="S126" s="13" t="s">
        <v>47</v>
      </c>
      <c r="T126" s="17" t="s">
        <v>42</v>
      </c>
      <c r="U126" s="18">
        <v>155.0</v>
      </c>
      <c r="V126" s="13" t="s">
        <v>98</v>
      </c>
      <c r="W126" s="13" t="s">
        <v>101</v>
      </c>
      <c r="X126" s="17" t="s">
        <v>102</v>
      </c>
      <c r="Y126" s="19">
        <v>0.0</v>
      </c>
      <c r="Z126" s="24" t="s">
        <v>57</v>
      </c>
      <c r="AA126" s="25" t="s">
        <v>57</v>
      </c>
      <c r="AB126" s="19" t="s">
        <v>58</v>
      </c>
      <c r="AC126" s="19" t="s">
        <v>58</v>
      </c>
      <c r="AD126" s="18" t="s">
        <v>54</v>
      </c>
    </row>
    <row r="127" ht="15.75" customHeight="1">
      <c r="A127" s="13" t="s">
        <v>87</v>
      </c>
      <c r="B127" s="13" t="s">
        <v>35</v>
      </c>
      <c r="C127" s="9" t="s">
        <v>88</v>
      </c>
      <c r="D127" s="18">
        <v>484710.0</v>
      </c>
      <c r="E127" s="13" t="s">
        <v>71</v>
      </c>
      <c r="F127" s="16" t="s">
        <v>53</v>
      </c>
      <c r="G127" s="16" t="s">
        <v>38</v>
      </c>
      <c r="H127" s="16"/>
      <c r="I127" s="13" t="s">
        <v>61</v>
      </c>
      <c r="J127" s="22">
        <v>0.41666666666666663</v>
      </c>
      <c r="K127" s="13" t="s">
        <v>65</v>
      </c>
      <c r="L127" s="13" t="s">
        <v>41</v>
      </c>
      <c r="M127" s="13" t="s">
        <v>42</v>
      </c>
      <c r="N127" s="13" t="s">
        <v>43</v>
      </c>
      <c r="O127" s="13" t="s">
        <v>44</v>
      </c>
      <c r="P127" s="13" t="s">
        <v>45</v>
      </c>
      <c r="Q127" s="13" t="s">
        <v>46</v>
      </c>
      <c r="R127" s="13" t="s">
        <v>38</v>
      </c>
      <c r="S127" s="13" t="s">
        <v>47</v>
      </c>
      <c r="T127" s="17" t="s">
        <v>42</v>
      </c>
      <c r="U127" s="18">
        <v>155.0</v>
      </c>
      <c r="V127" s="13" t="s">
        <v>98</v>
      </c>
      <c r="W127" s="13" t="s">
        <v>101</v>
      </c>
      <c r="X127" s="17" t="s">
        <v>102</v>
      </c>
      <c r="Y127" s="19">
        <v>0.0</v>
      </c>
      <c r="Z127" s="24" t="s">
        <v>57</v>
      </c>
      <c r="AA127" s="25" t="s">
        <v>57</v>
      </c>
      <c r="AB127" s="19" t="s">
        <v>58</v>
      </c>
      <c r="AC127" s="19" t="s">
        <v>58</v>
      </c>
      <c r="AD127" s="18" t="s">
        <v>54</v>
      </c>
    </row>
    <row r="128" ht="15.75" customHeight="1">
      <c r="A128" s="13" t="s">
        <v>89</v>
      </c>
      <c r="B128" s="13" t="s">
        <v>35</v>
      </c>
      <c r="C128" s="9" t="s">
        <v>90</v>
      </c>
      <c r="D128" s="15">
        <v>433387.0</v>
      </c>
      <c r="E128" s="13" t="s">
        <v>71</v>
      </c>
      <c r="F128" s="16" t="s">
        <v>53</v>
      </c>
      <c r="G128" s="16" t="s">
        <v>38</v>
      </c>
      <c r="H128" s="16"/>
      <c r="I128" s="16" t="s">
        <v>61</v>
      </c>
      <c r="J128" s="22">
        <v>0.3</v>
      </c>
      <c r="K128" s="13" t="s">
        <v>55</v>
      </c>
      <c r="L128" s="16" t="s">
        <v>83</v>
      </c>
      <c r="M128" s="13" t="s">
        <v>42</v>
      </c>
      <c r="N128" s="13" t="s">
        <v>43</v>
      </c>
      <c r="O128" s="13" t="s">
        <v>44</v>
      </c>
      <c r="P128" s="13" t="s">
        <v>45</v>
      </c>
      <c r="Q128" s="13" t="s">
        <v>46</v>
      </c>
      <c r="R128" s="13" t="s">
        <v>38</v>
      </c>
      <c r="S128" s="13" t="s">
        <v>47</v>
      </c>
      <c r="T128" s="17" t="s">
        <v>42</v>
      </c>
      <c r="U128" s="18">
        <v>155.0</v>
      </c>
      <c r="V128" s="13" t="s">
        <v>98</v>
      </c>
      <c r="W128" s="13" t="s">
        <v>101</v>
      </c>
      <c r="X128" s="17" t="s">
        <v>102</v>
      </c>
      <c r="Y128" s="19">
        <v>7.0</v>
      </c>
      <c r="Z128" s="19">
        <v>7.0</v>
      </c>
      <c r="AA128" s="20">
        <v>1.0</v>
      </c>
      <c r="AB128" s="19">
        <v>0.0</v>
      </c>
      <c r="AC128" s="20">
        <v>0.0</v>
      </c>
      <c r="AD128" s="21"/>
    </row>
    <row r="129" ht="15.75" customHeight="1">
      <c r="A129" s="13" t="s">
        <v>91</v>
      </c>
      <c r="B129" s="13" t="s">
        <v>35</v>
      </c>
      <c r="C129" s="14" t="s">
        <v>92</v>
      </c>
      <c r="D129" s="18">
        <v>182564.0</v>
      </c>
      <c r="E129" s="13" t="s">
        <v>52</v>
      </c>
      <c r="F129" s="16" t="s">
        <v>53</v>
      </c>
      <c r="G129" s="16" t="s">
        <v>38</v>
      </c>
      <c r="H129" s="16"/>
      <c r="I129" s="13" t="s">
        <v>54</v>
      </c>
      <c r="J129" s="22">
        <v>0.31666666666666665</v>
      </c>
      <c r="K129" s="13" t="s">
        <v>55</v>
      </c>
      <c r="L129" s="16" t="s">
        <v>56</v>
      </c>
      <c r="M129" s="13" t="s">
        <v>42</v>
      </c>
      <c r="N129" s="13" t="s">
        <v>43</v>
      </c>
      <c r="O129" s="13" t="s">
        <v>44</v>
      </c>
      <c r="P129" s="13" t="s">
        <v>45</v>
      </c>
      <c r="Q129" s="13" t="s">
        <v>46</v>
      </c>
      <c r="R129" s="13" t="s">
        <v>38</v>
      </c>
      <c r="S129" s="13" t="s">
        <v>47</v>
      </c>
      <c r="T129" s="17" t="s">
        <v>42</v>
      </c>
      <c r="U129" s="18">
        <v>155.0</v>
      </c>
      <c r="V129" s="13" t="s">
        <v>98</v>
      </c>
      <c r="W129" s="13" t="s">
        <v>101</v>
      </c>
      <c r="X129" s="17" t="s">
        <v>102</v>
      </c>
      <c r="Y129" s="19">
        <v>0.0</v>
      </c>
      <c r="Z129" s="24" t="s">
        <v>57</v>
      </c>
      <c r="AA129" s="25" t="s">
        <v>57</v>
      </c>
      <c r="AB129" s="19" t="s">
        <v>58</v>
      </c>
      <c r="AC129" s="19" t="s">
        <v>58</v>
      </c>
      <c r="AD129" s="18" t="s">
        <v>54</v>
      </c>
    </row>
    <row r="130" ht="15.75" customHeight="1">
      <c r="A130" s="13" t="s">
        <v>93</v>
      </c>
      <c r="B130" s="13" t="s">
        <v>35</v>
      </c>
      <c r="C130" s="14" t="s">
        <v>94</v>
      </c>
      <c r="D130" s="15" t="s">
        <v>37</v>
      </c>
      <c r="E130" s="13" t="s">
        <v>38</v>
      </c>
      <c r="F130" s="13" t="s">
        <v>68</v>
      </c>
      <c r="G130" s="16" t="s">
        <v>38</v>
      </c>
      <c r="H130" s="13"/>
      <c r="I130" s="16" t="s">
        <v>37</v>
      </c>
      <c r="J130" s="16" t="s">
        <v>37</v>
      </c>
      <c r="K130" s="13" t="s">
        <v>40</v>
      </c>
      <c r="L130" s="13" t="s">
        <v>41</v>
      </c>
      <c r="M130" s="13" t="s">
        <v>42</v>
      </c>
      <c r="N130" s="13" t="s">
        <v>43</v>
      </c>
      <c r="O130" s="13" t="s">
        <v>44</v>
      </c>
      <c r="P130" s="13" t="s">
        <v>45</v>
      </c>
      <c r="Q130" s="13" t="s">
        <v>46</v>
      </c>
      <c r="R130" s="13" t="s">
        <v>38</v>
      </c>
      <c r="S130" s="13" t="s">
        <v>47</v>
      </c>
      <c r="T130" s="17" t="s">
        <v>42</v>
      </c>
      <c r="U130" s="18">
        <v>155.0</v>
      </c>
      <c r="V130" s="13" t="s">
        <v>98</v>
      </c>
      <c r="W130" s="13" t="s">
        <v>101</v>
      </c>
      <c r="X130" s="17" t="s">
        <v>102</v>
      </c>
      <c r="Y130" s="19">
        <v>0.0</v>
      </c>
      <c r="Z130" s="24" t="s">
        <v>57</v>
      </c>
      <c r="AA130" s="25" t="s">
        <v>57</v>
      </c>
      <c r="AB130" s="19" t="s">
        <v>58</v>
      </c>
      <c r="AC130" s="19" t="s">
        <v>58</v>
      </c>
      <c r="AD130" s="18" t="s">
        <v>54</v>
      </c>
    </row>
    <row r="131" ht="15.75" customHeight="1">
      <c r="A131" s="13" t="s">
        <v>34</v>
      </c>
      <c r="B131" s="13" t="s">
        <v>35</v>
      </c>
      <c r="C131" s="14" t="s">
        <v>36</v>
      </c>
      <c r="D131" s="15" t="s">
        <v>37</v>
      </c>
      <c r="E131" s="13" t="s">
        <v>38</v>
      </c>
      <c r="F131" s="13" t="s">
        <v>38</v>
      </c>
      <c r="G131" s="16" t="s">
        <v>38</v>
      </c>
      <c r="H131" s="16" t="s">
        <v>39</v>
      </c>
      <c r="I131" s="16" t="s">
        <v>37</v>
      </c>
      <c r="J131" s="16" t="s">
        <v>37</v>
      </c>
      <c r="K131" s="13" t="s">
        <v>40</v>
      </c>
      <c r="L131" s="13" t="s">
        <v>41</v>
      </c>
      <c r="M131" s="13" t="s">
        <v>42</v>
      </c>
      <c r="N131" s="13" t="s">
        <v>43</v>
      </c>
      <c r="O131" s="13" t="s">
        <v>44</v>
      </c>
      <c r="P131" s="13" t="s">
        <v>45</v>
      </c>
      <c r="Q131" s="13" t="s">
        <v>46</v>
      </c>
      <c r="R131" s="13" t="s">
        <v>38</v>
      </c>
      <c r="S131" s="13" t="s">
        <v>47</v>
      </c>
      <c r="T131" s="17" t="s">
        <v>42</v>
      </c>
      <c r="U131" s="18">
        <v>155.0</v>
      </c>
      <c r="V131" s="13" t="s">
        <v>96</v>
      </c>
      <c r="W131" s="13" t="s">
        <v>103</v>
      </c>
      <c r="X131" s="17" t="s">
        <v>100</v>
      </c>
      <c r="Y131" s="19">
        <v>259.0</v>
      </c>
      <c r="Z131" s="19">
        <v>183.0</v>
      </c>
      <c r="AA131" s="20">
        <v>0.7065637065637069</v>
      </c>
      <c r="AB131" s="19">
        <v>76.0</v>
      </c>
      <c r="AC131" s="20">
        <v>0.29343629343629346</v>
      </c>
      <c r="AD131" s="21"/>
    </row>
    <row r="132" ht="15.75" customHeight="1">
      <c r="A132" s="13" t="s">
        <v>50</v>
      </c>
      <c r="B132" s="13" t="s">
        <v>35</v>
      </c>
      <c r="C132" s="14" t="s">
        <v>51</v>
      </c>
      <c r="D132" s="18">
        <v>182005.0</v>
      </c>
      <c r="E132" s="13" t="s">
        <v>52</v>
      </c>
      <c r="F132" s="16" t="s">
        <v>53</v>
      </c>
      <c r="G132" s="16" t="s">
        <v>38</v>
      </c>
      <c r="H132" s="16"/>
      <c r="I132" s="13" t="s">
        <v>54</v>
      </c>
      <c r="J132" s="22">
        <v>0.31</v>
      </c>
      <c r="K132" s="13" t="s">
        <v>55</v>
      </c>
      <c r="L132" s="16" t="s">
        <v>56</v>
      </c>
      <c r="M132" s="13" t="s">
        <v>42</v>
      </c>
      <c r="N132" s="13" t="s">
        <v>43</v>
      </c>
      <c r="O132" s="13" t="s">
        <v>44</v>
      </c>
      <c r="P132" s="13" t="s">
        <v>45</v>
      </c>
      <c r="Q132" s="13" t="s">
        <v>46</v>
      </c>
      <c r="R132" s="13" t="s">
        <v>38</v>
      </c>
      <c r="S132" s="13" t="s">
        <v>47</v>
      </c>
      <c r="T132" s="17" t="s">
        <v>42</v>
      </c>
      <c r="U132" s="18">
        <v>155.0</v>
      </c>
      <c r="V132" s="13" t="s">
        <v>96</v>
      </c>
      <c r="W132" s="13" t="s">
        <v>103</v>
      </c>
      <c r="X132" s="17" t="s">
        <v>100</v>
      </c>
      <c r="Y132" s="19">
        <v>1.0</v>
      </c>
      <c r="Z132" s="24" t="s">
        <v>57</v>
      </c>
      <c r="AA132" s="25" t="s">
        <v>57</v>
      </c>
      <c r="AB132" s="19" t="s">
        <v>58</v>
      </c>
      <c r="AC132" s="19" t="s">
        <v>58</v>
      </c>
      <c r="AD132" s="18" t="s">
        <v>54</v>
      </c>
    </row>
    <row r="133" ht="15.75" customHeight="1">
      <c r="A133" s="13" t="s">
        <v>59</v>
      </c>
      <c r="B133" s="13" t="s">
        <v>35</v>
      </c>
      <c r="C133" s="14" t="s">
        <v>60</v>
      </c>
      <c r="D133" s="18">
        <v>182306.0</v>
      </c>
      <c r="E133" s="13" t="s">
        <v>52</v>
      </c>
      <c r="F133" s="16" t="s">
        <v>53</v>
      </c>
      <c r="G133" s="16" t="s">
        <v>38</v>
      </c>
      <c r="H133" s="16"/>
      <c r="I133" s="13" t="s">
        <v>61</v>
      </c>
      <c r="J133" s="22">
        <v>0.18</v>
      </c>
      <c r="K133" s="13" t="s">
        <v>55</v>
      </c>
      <c r="L133" s="13" t="s">
        <v>62</v>
      </c>
      <c r="M133" s="13" t="s">
        <v>42</v>
      </c>
      <c r="N133" s="13" t="s">
        <v>43</v>
      </c>
      <c r="O133" s="13" t="s">
        <v>44</v>
      </c>
      <c r="P133" s="13" t="s">
        <v>45</v>
      </c>
      <c r="Q133" s="13" t="s">
        <v>46</v>
      </c>
      <c r="R133" s="13" t="s">
        <v>38</v>
      </c>
      <c r="S133" s="13" t="s">
        <v>47</v>
      </c>
      <c r="T133" s="17" t="s">
        <v>42</v>
      </c>
      <c r="U133" s="18">
        <v>155.0</v>
      </c>
      <c r="V133" s="13" t="s">
        <v>96</v>
      </c>
      <c r="W133" s="13" t="s">
        <v>103</v>
      </c>
      <c r="X133" s="17" t="s">
        <v>100</v>
      </c>
      <c r="Y133" s="19">
        <v>7.0</v>
      </c>
      <c r="Z133" s="19">
        <v>6.0</v>
      </c>
      <c r="AA133" s="20">
        <v>0.857142857142857</v>
      </c>
      <c r="AB133" s="19">
        <v>1.0</v>
      </c>
      <c r="AC133" s="20">
        <v>0.14285714285714285</v>
      </c>
      <c r="AD133" s="21"/>
    </row>
    <row r="134" ht="15.75" customHeight="1">
      <c r="A134" s="13" t="s">
        <v>63</v>
      </c>
      <c r="B134" s="13" t="s">
        <v>35</v>
      </c>
      <c r="C134" s="9" t="s">
        <v>64</v>
      </c>
      <c r="D134" s="18">
        <v>441900.0</v>
      </c>
      <c r="E134" s="13" t="s">
        <v>52</v>
      </c>
      <c r="F134" s="16" t="s">
        <v>53</v>
      </c>
      <c r="G134" s="16" t="s">
        <v>38</v>
      </c>
      <c r="H134" s="16"/>
      <c r="I134" s="13" t="s">
        <v>54</v>
      </c>
      <c r="J134" s="22">
        <v>0.37666666666666665</v>
      </c>
      <c r="K134" s="13" t="s">
        <v>65</v>
      </c>
      <c r="L134" s="16" t="s">
        <v>56</v>
      </c>
      <c r="M134" s="13" t="s">
        <v>42</v>
      </c>
      <c r="N134" s="13" t="s">
        <v>43</v>
      </c>
      <c r="O134" s="13" t="s">
        <v>44</v>
      </c>
      <c r="P134" s="13" t="s">
        <v>45</v>
      </c>
      <c r="Q134" s="13" t="s">
        <v>46</v>
      </c>
      <c r="R134" s="13" t="s">
        <v>38</v>
      </c>
      <c r="S134" s="13" t="s">
        <v>47</v>
      </c>
      <c r="T134" s="17" t="s">
        <v>42</v>
      </c>
      <c r="U134" s="18">
        <v>155.0</v>
      </c>
      <c r="V134" s="13" t="s">
        <v>96</v>
      </c>
      <c r="W134" s="13" t="s">
        <v>103</v>
      </c>
      <c r="X134" s="17" t="s">
        <v>100</v>
      </c>
      <c r="Y134" s="19">
        <v>47.0</v>
      </c>
      <c r="Z134" s="19">
        <v>31.0</v>
      </c>
      <c r="AA134" s="20">
        <v>0.659574468085106</v>
      </c>
      <c r="AB134" s="19">
        <v>16.0</v>
      </c>
      <c r="AC134" s="20">
        <v>0.3404255319148936</v>
      </c>
      <c r="AD134" s="21"/>
    </row>
    <row r="135" ht="15.75" customHeight="1">
      <c r="A135" s="13" t="s">
        <v>66</v>
      </c>
      <c r="B135" s="13" t="s">
        <v>35</v>
      </c>
      <c r="C135" s="14" t="s">
        <v>67</v>
      </c>
      <c r="D135" s="15" t="s">
        <v>37</v>
      </c>
      <c r="E135" s="13" t="s">
        <v>38</v>
      </c>
      <c r="F135" s="13" t="s">
        <v>68</v>
      </c>
      <c r="G135" s="16" t="s">
        <v>38</v>
      </c>
      <c r="H135" s="13"/>
      <c r="I135" s="16" t="s">
        <v>37</v>
      </c>
      <c r="J135" s="16" t="s">
        <v>37</v>
      </c>
      <c r="K135" s="13" t="s">
        <v>40</v>
      </c>
      <c r="L135" s="13" t="s">
        <v>41</v>
      </c>
      <c r="M135" s="13" t="s">
        <v>42</v>
      </c>
      <c r="N135" s="13" t="s">
        <v>43</v>
      </c>
      <c r="O135" s="13" t="s">
        <v>44</v>
      </c>
      <c r="P135" s="13" t="s">
        <v>45</v>
      </c>
      <c r="Q135" s="13" t="s">
        <v>46</v>
      </c>
      <c r="R135" s="13" t="s">
        <v>38</v>
      </c>
      <c r="S135" s="13" t="s">
        <v>47</v>
      </c>
      <c r="T135" s="17" t="s">
        <v>42</v>
      </c>
      <c r="U135" s="18">
        <v>155.0</v>
      </c>
      <c r="V135" s="13" t="s">
        <v>96</v>
      </c>
      <c r="W135" s="13" t="s">
        <v>103</v>
      </c>
      <c r="X135" s="17" t="s">
        <v>100</v>
      </c>
      <c r="Y135" s="19">
        <v>0.0</v>
      </c>
      <c r="Z135" s="24" t="s">
        <v>57</v>
      </c>
      <c r="AA135" s="25" t="s">
        <v>57</v>
      </c>
      <c r="AB135" s="19" t="s">
        <v>58</v>
      </c>
      <c r="AC135" s="19" t="s">
        <v>58</v>
      </c>
      <c r="AD135" s="18" t="s">
        <v>54</v>
      </c>
    </row>
    <row r="136" ht="15.75" customHeight="1">
      <c r="A136" s="13" t="s">
        <v>69</v>
      </c>
      <c r="B136" s="13" t="s">
        <v>35</v>
      </c>
      <c r="C136" s="9" t="s">
        <v>70</v>
      </c>
      <c r="D136" s="15" t="s">
        <v>37</v>
      </c>
      <c r="E136" s="13" t="s">
        <v>71</v>
      </c>
      <c r="F136" s="16" t="s">
        <v>53</v>
      </c>
      <c r="G136" s="16" t="s">
        <v>38</v>
      </c>
      <c r="H136" s="16"/>
      <c r="I136" s="16" t="s">
        <v>37</v>
      </c>
      <c r="J136" s="16" t="s">
        <v>37</v>
      </c>
      <c r="K136" s="13" t="s">
        <v>40</v>
      </c>
      <c r="L136" s="13" t="s">
        <v>41</v>
      </c>
      <c r="M136" s="13" t="s">
        <v>42</v>
      </c>
      <c r="N136" s="13" t="s">
        <v>43</v>
      </c>
      <c r="O136" s="13" t="s">
        <v>44</v>
      </c>
      <c r="P136" s="13" t="s">
        <v>45</v>
      </c>
      <c r="Q136" s="13" t="s">
        <v>46</v>
      </c>
      <c r="R136" s="13" t="s">
        <v>38</v>
      </c>
      <c r="S136" s="13" t="s">
        <v>47</v>
      </c>
      <c r="T136" s="17" t="s">
        <v>42</v>
      </c>
      <c r="U136" s="18">
        <v>155.0</v>
      </c>
      <c r="V136" s="13" t="s">
        <v>96</v>
      </c>
      <c r="W136" s="13" t="s">
        <v>103</v>
      </c>
      <c r="X136" s="17" t="s">
        <v>100</v>
      </c>
      <c r="Y136" s="19">
        <v>0.0</v>
      </c>
      <c r="Z136" s="24" t="s">
        <v>57</v>
      </c>
      <c r="AA136" s="25" t="s">
        <v>57</v>
      </c>
      <c r="AB136" s="19" t="s">
        <v>58</v>
      </c>
      <c r="AC136" s="19" t="s">
        <v>58</v>
      </c>
      <c r="AD136" s="18" t="s">
        <v>54</v>
      </c>
    </row>
    <row r="137" ht="15.75" customHeight="1">
      <c r="A137" s="13" t="s">
        <v>72</v>
      </c>
      <c r="B137" s="13" t="s">
        <v>35</v>
      </c>
      <c r="C137" s="9" t="s">
        <v>73</v>
      </c>
      <c r="D137" s="15" t="s">
        <v>37</v>
      </c>
      <c r="E137" s="13" t="s">
        <v>71</v>
      </c>
      <c r="F137" s="16" t="s">
        <v>53</v>
      </c>
      <c r="G137" s="16" t="s">
        <v>38</v>
      </c>
      <c r="H137" s="16"/>
      <c r="I137" s="16" t="s">
        <v>37</v>
      </c>
      <c r="J137" s="16" t="s">
        <v>37</v>
      </c>
      <c r="K137" s="13" t="s">
        <v>40</v>
      </c>
      <c r="L137" s="13" t="s">
        <v>41</v>
      </c>
      <c r="M137" s="13" t="s">
        <v>42</v>
      </c>
      <c r="N137" s="13" t="s">
        <v>43</v>
      </c>
      <c r="O137" s="13" t="s">
        <v>44</v>
      </c>
      <c r="P137" s="13" t="s">
        <v>45</v>
      </c>
      <c r="Q137" s="13" t="s">
        <v>46</v>
      </c>
      <c r="R137" s="13" t="s">
        <v>38</v>
      </c>
      <c r="S137" s="13" t="s">
        <v>47</v>
      </c>
      <c r="T137" s="17" t="s">
        <v>42</v>
      </c>
      <c r="U137" s="18">
        <v>155.0</v>
      </c>
      <c r="V137" s="13" t="s">
        <v>96</v>
      </c>
      <c r="W137" s="13" t="s">
        <v>103</v>
      </c>
      <c r="X137" s="17" t="s">
        <v>100</v>
      </c>
      <c r="Y137" s="19">
        <v>0.0</v>
      </c>
      <c r="Z137" s="24" t="s">
        <v>57</v>
      </c>
      <c r="AA137" s="25" t="s">
        <v>57</v>
      </c>
      <c r="AB137" s="19" t="s">
        <v>58</v>
      </c>
      <c r="AC137" s="19" t="s">
        <v>58</v>
      </c>
      <c r="AD137" s="18" t="s">
        <v>54</v>
      </c>
    </row>
    <row r="138" ht="15.75" customHeight="1">
      <c r="A138" s="13" t="s">
        <v>74</v>
      </c>
      <c r="B138" s="13" t="s">
        <v>35</v>
      </c>
      <c r="C138" s="9" t="s">
        <v>75</v>
      </c>
      <c r="D138" s="18">
        <v>182458.0</v>
      </c>
      <c r="E138" s="13" t="s">
        <v>71</v>
      </c>
      <c r="F138" s="16" t="s">
        <v>53</v>
      </c>
      <c r="G138" s="16" t="s">
        <v>38</v>
      </c>
      <c r="H138" s="16"/>
      <c r="I138" s="13" t="s">
        <v>61</v>
      </c>
      <c r="J138" s="22">
        <v>0.37666666666666665</v>
      </c>
      <c r="K138" s="13" t="s">
        <v>65</v>
      </c>
      <c r="L138" s="16" t="s">
        <v>76</v>
      </c>
      <c r="M138" s="13" t="s">
        <v>42</v>
      </c>
      <c r="N138" s="13" t="s">
        <v>43</v>
      </c>
      <c r="O138" s="13" t="s">
        <v>44</v>
      </c>
      <c r="P138" s="13" t="s">
        <v>45</v>
      </c>
      <c r="Q138" s="13" t="s">
        <v>46</v>
      </c>
      <c r="R138" s="13" t="s">
        <v>38</v>
      </c>
      <c r="S138" s="13" t="s">
        <v>47</v>
      </c>
      <c r="T138" s="17" t="s">
        <v>42</v>
      </c>
      <c r="U138" s="18">
        <v>155.0</v>
      </c>
      <c r="V138" s="13" t="s">
        <v>96</v>
      </c>
      <c r="W138" s="13" t="s">
        <v>103</v>
      </c>
      <c r="X138" s="17" t="s">
        <v>100</v>
      </c>
      <c r="Y138" s="19">
        <v>28.0</v>
      </c>
      <c r="Z138" s="19">
        <v>16.0</v>
      </c>
      <c r="AA138" s="20">
        <v>0.5714285714285711</v>
      </c>
      <c r="AB138" s="19">
        <v>12.0</v>
      </c>
      <c r="AC138" s="20">
        <v>0.42857142857142855</v>
      </c>
      <c r="AD138" s="21"/>
    </row>
    <row r="139" ht="15.75" customHeight="1">
      <c r="A139" s="13" t="s">
        <v>77</v>
      </c>
      <c r="B139" s="13" t="s">
        <v>35</v>
      </c>
      <c r="C139" s="14" t="s">
        <v>78</v>
      </c>
      <c r="D139" s="15" t="s">
        <v>37</v>
      </c>
      <c r="E139" s="13" t="s">
        <v>38</v>
      </c>
      <c r="F139" s="13" t="s">
        <v>68</v>
      </c>
      <c r="G139" s="16" t="s">
        <v>38</v>
      </c>
      <c r="H139" s="13"/>
      <c r="I139" s="16" t="s">
        <v>37</v>
      </c>
      <c r="J139" s="16" t="s">
        <v>37</v>
      </c>
      <c r="K139" s="13" t="s">
        <v>40</v>
      </c>
      <c r="L139" s="13" t="s">
        <v>41</v>
      </c>
      <c r="M139" s="13" t="s">
        <v>42</v>
      </c>
      <c r="N139" s="13" t="s">
        <v>43</v>
      </c>
      <c r="O139" s="13" t="s">
        <v>44</v>
      </c>
      <c r="P139" s="13" t="s">
        <v>45</v>
      </c>
      <c r="Q139" s="13" t="s">
        <v>46</v>
      </c>
      <c r="R139" s="13" t="s">
        <v>38</v>
      </c>
      <c r="S139" s="13" t="s">
        <v>47</v>
      </c>
      <c r="T139" s="17" t="s">
        <v>42</v>
      </c>
      <c r="U139" s="18">
        <v>155.0</v>
      </c>
      <c r="V139" s="13" t="s">
        <v>96</v>
      </c>
      <c r="W139" s="13" t="s">
        <v>103</v>
      </c>
      <c r="X139" s="17" t="s">
        <v>100</v>
      </c>
      <c r="Y139" s="19">
        <v>29.0</v>
      </c>
      <c r="Z139" s="19">
        <v>17.0</v>
      </c>
      <c r="AA139" s="20">
        <v>0.586206896551724</v>
      </c>
      <c r="AB139" s="19">
        <v>12.0</v>
      </c>
      <c r="AC139" s="20">
        <v>0.41379310344827586</v>
      </c>
      <c r="AD139" s="21"/>
    </row>
    <row r="140" ht="15.75" customHeight="1">
      <c r="A140" s="13" t="s">
        <v>79</v>
      </c>
      <c r="B140" s="13" t="s">
        <v>35</v>
      </c>
      <c r="C140" s="9" t="s">
        <v>80</v>
      </c>
      <c r="D140" s="18">
        <v>459824.0</v>
      </c>
      <c r="E140" s="13" t="s">
        <v>71</v>
      </c>
      <c r="F140" s="16" t="s">
        <v>53</v>
      </c>
      <c r="G140" s="16" t="s">
        <v>38</v>
      </c>
      <c r="H140" s="16"/>
      <c r="I140" s="13" t="s">
        <v>61</v>
      </c>
      <c r="J140" s="22">
        <v>0.35666666666666663</v>
      </c>
      <c r="K140" s="13" t="s">
        <v>65</v>
      </c>
      <c r="L140" s="13" t="s">
        <v>41</v>
      </c>
      <c r="M140" s="13" t="s">
        <v>42</v>
      </c>
      <c r="N140" s="13" t="s">
        <v>43</v>
      </c>
      <c r="O140" s="13" t="s">
        <v>44</v>
      </c>
      <c r="P140" s="13" t="s">
        <v>45</v>
      </c>
      <c r="Q140" s="13" t="s">
        <v>46</v>
      </c>
      <c r="R140" s="13" t="s">
        <v>38</v>
      </c>
      <c r="S140" s="13" t="s">
        <v>47</v>
      </c>
      <c r="T140" s="17" t="s">
        <v>42</v>
      </c>
      <c r="U140" s="18">
        <v>155.0</v>
      </c>
      <c r="V140" s="13" t="s">
        <v>96</v>
      </c>
      <c r="W140" s="13" t="s">
        <v>103</v>
      </c>
      <c r="X140" s="17" t="s">
        <v>100</v>
      </c>
      <c r="Y140" s="19">
        <v>1.0</v>
      </c>
      <c r="Z140" s="24" t="s">
        <v>57</v>
      </c>
      <c r="AA140" s="25" t="s">
        <v>57</v>
      </c>
      <c r="AB140" s="19" t="s">
        <v>58</v>
      </c>
      <c r="AC140" s="19" t="s">
        <v>58</v>
      </c>
      <c r="AD140" s="18" t="s">
        <v>54</v>
      </c>
    </row>
    <row r="141" ht="15.75" customHeight="1">
      <c r="A141" s="13" t="s">
        <v>81</v>
      </c>
      <c r="B141" s="13" t="s">
        <v>35</v>
      </c>
      <c r="C141" s="9" t="s">
        <v>82</v>
      </c>
      <c r="D141" s="18">
        <v>182281.0</v>
      </c>
      <c r="E141" s="13" t="s">
        <v>52</v>
      </c>
      <c r="F141" s="16" t="s">
        <v>53</v>
      </c>
      <c r="G141" s="16" t="s">
        <v>38</v>
      </c>
      <c r="H141" s="16"/>
      <c r="I141" s="13" t="s">
        <v>54</v>
      </c>
      <c r="J141" s="22">
        <v>0.36333333333333334</v>
      </c>
      <c r="K141" s="13" t="s">
        <v>65</v>
      </c>
      <c r="L141" s="13" t="s">
        <v>83</v>
      </c>
      <c r="M141" s="13" t="s">
        <v>42</v>
      </c>
      <c r="N141" s="13" t="s">
        <v>43</v>
      </c>
      <c r="O141" s="13" t="s">
        <v>44</v>
      </c>
      <c r="P141" s="13" t="s">
        <v>45</v>
      </c>
      <c r="Q141" s="13" t="s">
        <v>46</v>
      </c>
      <c r="R141" s="13" t="s">
        <v>38</v>
      </c>
      <c r="S141" s="13" t="s">
        <v>47</v>
      </c>
      <c r="T141" s="17" t="s">
        <v>42</v>
      </c>
      <c r="U141" s="18">
        <v>155.0</v>
      </c>
      <c r="V141" s="13" t="s">
        <v>96</v>
      </c>
      <c r="W141" s="13" t="s">
        <v>103</v>
      </c>
      <c r="X141" s="17" t="s">
        <v>100</v>
      </c>
      <c r="Y141" s="19">
        <v>94.0</v>
      </c>
      <c r="Z141" s="19">
        <v>71.0</v>
      </c>
      <c r="AA141" s="20">
        <v>0.75531914893617</v>
      </c>
      <c r="AB141" s="19">
        <v>23.0</v>
      </c>
      <c r="AC141" s="20">
        <v>0.24468085106382978</v>
      </c>
      <c r="AD141" s="21"/>
    </row>
    <row r="142" ht="15.75" customHeight="1">
      <c r="A142" s="13" t="s">
        <v>84</v>
      </c>
      <c r="B142" s="13" t="s">
        <v>35</v>
      </c>
      <c r="C142" s="9" t="s">
        <v>85</v>
      </c>
      <c r="D142" s="18">
        <v>182290.0</v>
      </c>
      <c r="E142" s="13" t="s">
        <v>52</v>
      </c>
      <c r="F142" s="16" t="s">
        <v>53</v>
      </c>
      <c r="G142" s="16" t="s">
        <v>38</v>
      </c>
      <c r="H142" s="16"/>
      <c r="I142" s="13" t="s">
        <v>61</v>
      </c>
      <c r="J142" s="22">
        <v>0.2733333333333333</v>
      </c>
      <c r="K142" s="13" t="s">
        <v>55</v>
      </c>
      <c r="L142" s="13" t="s">
        <v>86</v>
      </c>
      <c r="M142" s="13" t="s">
        <v>42</v>
      </c>
      <c r="N142" s="13" t="s">
        <v>43</v>
      </c>
      <c r="O142" s="13" t="s">
        <v>44</v>
      </c>
      <c r="P142" s="13" t="s">
        <v>45</v>
      </c>
      <c r="Q142" s="13" t="s">
        <v>46</v>
      </c>
      <c r="R142" s="13" t="s">
        <v>38</v>
      </c>
      <c r="S142" s="13" t="s">
        <v>47</v>
      </c>
      <c r="T142" s="17" t="s">
        <v>42</v>
      </c>
      <c r="U142" s="18">
        <v>155.0</v>
      </c>
      <c r="V142" s="13" t="s">
        <v>96</v>
      </c>
      <c r="W142" s="13" t="s">
        <v>103</v>
      </c>
      <c r="X142" s="17" t="s">
        <v>100</v>
      </c>
      <c r="Y142" s="19">
        <v>34.0</v>
      </c>
      <c r="Z142" s="19">
        <v>28.0</v>
      </c>
      <c r="AA142" s="20">
        <v>0.823529411764706</v>
      </c>
      <c r="AB142" s="19">
        <v>6.0</v>
      </c>
      <c r="AC142" s="20">
        <v>0.17647058823529413</v>
      </c>
      <c r="AD142" s="21"/>
    </row>
    <row r="143" ht="15.75" customHeight="1">
      <c r="A143" s="13" t="s">
        <v>87</v>
      </c>
      <c r="B143" s="13" t="s">
        <v>35</v>
      </c>
      <c r="C143" s="9" t="s">
        <v>88</v>
      </c>
      <c r="D143" s="18">
        <v>484710.0</v>
      </c>
      <c r="E143" s="13" t="s">
        <v>71</v>
      </c>
      <c r="F143" s="16" t="s">
        <v>53</v>
      </c>
      <c r="G143" s="16" t="s">
        <v>38</v>
      </c>
      <c r="H143" s="16"/>
      <c r="I143" s="13" t="s">
        <v>61</v>
      </c>
      <c r="J143" s="22">
        <v>0.41666666666666663</v>
      </c>
      <c r="K143" s="13" t="s">
        <v>65</v>
      </c>
      <c r="L143" s="13" t="s">
        <v>41</v>
      </c>
      <c r="M143" s="13" t="s">
        <v>42</v>
      </c>
      <c r="N143" s="13" t="s">
        <v>43</v>
      </c>
      <c r="O143" s="13" t="s">
        <v>44</v>
      </c>
      <c r="P143" s="13" t="s">
        <v>45</v>
      </c>
      <c r="Q143" s="13" t="s">
        <v>46</v>
      </c>
      <c r="R143" s="13" t="s">
        <v>38</v>
      </c>
      <c r="S143" s="13" t="s">
        <v>47</v>
      </c>
      <c r="T143" s="17" t="s">
        <v>42</v>
      </c>
      <c r="U143" s="18">
        <v>155.0</v>
      </c>
      <c r="V143" s="13" t="s">
        <v>96</v>
      </c>
      <c r="W143" s="13" t="s">
        <v>103</v>
      </c>
      <c r="X143" s="17" t="s">
        <v>100</v>
      </c>
      <c r="Y143" s="19">
        <v>5.0</v>
      </c>
      <c r="Z143" s="19">
        <v>4.0</v>
      </c>
      <c r="AA143" s="20">
        <v>0.8</v>
      </c>
      <c r="AB143" s="19">
        <v>1.0</v>
      </c>
      <c r="AC143" s="20">
        <v>0.2</v>
      </c>
      <c r="AD143" s="21"/>
    </row>
    <row r="144" ht="15.75" customHeight="1">
      <c r="A144" s="13" t="s">
        <v>89</v>
      </c>
      <c r="B144" s="13" t="s">
        <v>35</v>
      </c>
      <c r="C144" s="9" t="s">
        <v>90</v>
      </c>
      <c r="D144" s="15">
        <v>433387.0</v>
      </c>
      <c r="E144" s="13" t="s">
        <v>71</v>
      </c>
      <c r="F144" s="16" t="s">
        <v>53</v>
      </c>
      <c r="G144" s="16" t="s">
        <v>38</v>
      </c>
      <c r="H144" s="16"/>
      <c r="I144" s="16" t="s">
        <v>61</v>
      </c>
      <c r="J144" s="22">
        <v>0.3</v>
      </c>
      <c r="K144" s="13" t="s">
        <v>55</v>
      </c>
      <c r="L144" s="16" t="s">
        <v>83</v>
      </c>
      <c r="M144" s="13" t="s">
        <v>42</v>
      </c>
      <c r="N144" s="13" t="s">
        <v>43</v>
      </c>
      <c r="O144" s="13" t="s">
        <v>44</v>
      </c>
      <c r="P144" s="13" t="s">
        <v>45</v>
      </c>
      <c r="Q144" s="13" t="s">
        <v>46</v>
      </c>
      <c r="R144" s="13" t="s">
        <v>38</v>
      </c>
      <c r="S144" s="13" t="s">
        <v>47</v>
      </c>
      <c r="T144" s="17" t="s">
        <v>42</v>
      </c>
      <c r="U144" s="18">
        <v>155.0</v>
      </c>
      <c r="V144" s="13" t="s">
        <v>96</v>
      </c>
      <c r="W144" s="13" t="s">
        <v>103</v>
      </c>
      <c r="X144" s="17" t="s">
        <v>100</v>
      </c>
      <c r="Y144" s="19">
        <v>10.0</v>
      </c>
      <c r="Z144" s="19">
        <v>7.0</v>
      </c>
      <c r="AA144" s="20">
        <v>0.7</v>
      </c>
      <c r="AB144" s="19">
        <v>3.0</v>
      </c>
      <c r="AC144" s="20">
        <v>0.3</v>
      </c>
      <c r="AD144" s="21"/>
    </row>
    <row r="145" ht="15.75" customHeight="1">
      <c r="A145" s="13" t="s">
        <v>91</v>
      </c>
      <c r="B145" s="13" t="s">
        <v>35</v>
      </c>
      <c r="C145" s="14" t="s">
        <v>92</v>
      </c>
      <c r="D145" s="18">
        <v>182564.0</v>
      </c>
      <c r="E145" s="13" t="s">
        <v>52</v>
      </c>
      <c r="F145" s="16" t="s">
        <v>53</v>
      </c>
      <c r="G145" s="16" t="s">
        <v>38</v>
      </c>
      <c r="H145" s="16"/>
      <c r="I145" s="13" t="s">
        <v>54</v>
      </c>
      <c r="J145" s="22">
        <v>0.31666666666666665</v>
      </c>
      <c r="K145" s="13" t="s">
        <v>55</v>
      </c>
      <c r="L145" s="16" t="s">
        <v>56</v>
      </c>
      <c r="M145" s="13" t="s">
        <v>42</v>
      </c>
      <c r="N145" s="13" t="s">
        <v>43</v>
      </c>
      <c r="O145" s="13" t="s">
        <v>44</v>
      </c>
      <c r="P145" s="13" t="s">
        <v>45</v>
      </c>
      <c r="Q145" s="13" t="s">
        <v>46</v>
      </c>
      <c r="R145" s="13" t="s">
        <v>38</v>
      </c>
      <c r="S145" s="13" t="s">
        <v>47</v>
      </c>
      <c r="T145" s="17" t="s">
        <v>42</v>
      </c>
      <c r="U145" s="18">
        <v>155.0</v>
      </c>
      <c r="V145" s="13" t="s">
        <v>96</v>
      </c>
      <c r="W145" s="13" t="s">
        <v>103</v>
      </c>
      <c r="X145" s="17" t="s">
        <v>100</v>
      </c>
      <c r="Y145" s="19">
        <v>1.0</v>
      </c>
      <c r="Z145" s="24" t="s">
        <v>57</v>
      </c>
      <c r="AA145" s="25" t="s">
        <v>57</v>
      </c>
      <c r="AB145" s="19" t="s">
        <v>58</v>
      </c>
      <c r="AC145" s="19" t="s">
        <v>58</v>
      </c>
      <c r="AD145" s="18" t="s">
        <v>54</v>
      </c>
    </row>
    <row r="146" ht="15.75" customHeight="1">
      <c r="A146" s="13" t="s">
        <v>93</v>
      </c>
      <c r="B146" s="13" t="s">
        <v>35</v>
      </c>
      <c r="C146" s="14" t="s">
        <v>94</v>
      </c>
      <c r="D146" s="15" t="s">
        <v>37</v>
      </c>
      <c r="E146" s="13" t="s">
        <v>38</v>
      </c>
      <c r="F146" s="13" t="s">
        <v>68</v>
      </c>
      <c r="G146" s="16" t="s">
        <v>38</v>
      </c>
      <c r="H146" s="13"/>
      <c r="I146" s="16" t="s">
        <v>37</v>
      </c>
      <c r="J146" s="16" t="s">
        <v>37</v>
      </c>
      <c r="K146" s="13" t="s">
        <v>40</v>
      </c>
      <c r="L146" s="13" t="s">
        <v>41</v>
      </c>
      <c r="M146" s="13" t="s">
        <v>42</v>
      </c>
      <c r="N146" s="13" t="s">
        <v>43</v>
      </c>
      <c r="O146" s="13" t="s">
        <v>44</v>
      </c>
      <c r="P146" s="13" t="s">
        <v>45</v>
      </c>
      <c r="Q146" s="13" t="s">
        <v>46</v>
      </c>
      <c r="R146" s="13" t="s">
        <v>38</v>
      </c>
      <c r="S146" s="13" t="s">
        <v>47</v>
      </c>
      <c r="T146" s="17" t="s">
        <v>42</v>
      </c>
      <c r="U146" s="18">
        <v>155.0</v>
      </c>
      <c r="V146" s="13" t="s">
        <v>96</v>
      </c>
      <c r="W146" s="13" t="s">
        <v>103</v>
      </c>
      <c r="X146" s="17" t="s">
        <v>100</v>
      </c>
      <c r="Y146" s="19">
        <v>2.0</v>
      </c>
      <c r="Z146" s="24" t="s">
        <v>57</v>
      </c>
      <c r="AA146" s="25" t="s">
        <v>57</v>
      </c>
      <c r="AB146" s="19" t="s">
        <v>58</v>
      </c>
      <c r="AC146" s="19" t="s">
        <v>58</v>
      </c>
      <c r="AD146" s="18" t="s">
        <v>54</v>
      </c>
    </row>
    <row r="147" ht="15.75" customHeight="1">
      <c r="A147" s="13" t="s">
        <v>34</v>
      </c>
      <c r="B147" s="13" t="s">
        <v>35</v>
      </c>
      <c r="C147" s="14" t="s">
        <v>36</v>
      </c>
      <c r="D147" s="15" t="s">
        <v>37</v>
      </c>
      <c r="E147" s="13" t="s">
        <v>38</v>
      </c>
      <c r="F147" s="13" t="s">
        <v>38</v>
      </c>
      <c r="G147" s="16" t="s">
        <v>38</v>
      </c>
      <c r="H147" s="16" t="s">
        <v>39</v>
      </c>
      <c r="I147" s="16" t="s">
        <v>37</v>
      </c>
      <c r="J147" s="16" t="s">
        <v>37</v>
      </c>
      <c r="K147" s="13" t="s">
        <v>40</v>
      </c>
      <c r="L147" s="13" t="s">
        <v>41</v>
      </c>
      <c r="M147" s="13" t="s">
        <v>42</v>
      </c>
      <c r="N147" s="13" t="s">
        <v>43</v>
      </c>
      <c r="O147" s="13" t="s">
        <v>44</v>
      </c>
      <c r="P147" s="13" t="s">
        <v>45</v>
      </c>
      <c r="Q147" s="13" t="s">
        <v>46</v>
      </c>
      <c r="R147" s="13" t="s">
        <v>38</v>
      </c>
      <c r="S147" s="13" t="s">
        <v>47</v>
      </c>
      <c r="T147" s="17" t="s">
        <v>42</v>
      </c>
      <c r="U147" s="18">
        <v>155.0</v>
      </c>
      <c r="V147" s="13" t="s">
        <v>98</v>
      </c>
      <c r="W147" s="13" t="s">
        <v>103</v>
      </c>
      <c r="X147" s="17" t="s">
        <v>100</v>
      </c>
      <c r="Y147" s="19">
        <v>276.0</v>
      </c>
      <c r="Z147" s="19">
        <v>230.0</v>
      </c>
      <c r="AA147" s="20">
        <v>0.833333333333333</v>
      </c>
      <c r="AB147" s="19">
        <v>46.0</v>
      </c>
      <c r="AC147" s="20">
        <v>0.16666666666666666</v>
      </c>
      <c r="AD147" s="21"/>
    </row>
    <row r="148" ht="15.75" customHeight="1">
      <c r="A148" s="13" t="s">
        <v>50</v>
      </c>
      <c r="B148" s="13" t="s">
        <v>35</v>
      </c>
      <c r="C148" s="14" t="s">
        <v>51</v>
      </c>
      <c r="D148" s="18">
        <v>182005.0</v>
      </c>
      <c r="E148" s="13" t="s">
        <v>52</v>
      </c>
      <c r="F148" s="16" t="s">
        <v>53</v>
      </c>
      <c r="G148" s="16" t="s">
        <v>38</v>
      </c>
      <c r="H148" s="16"/>
      <c r="I148" s="13" t="s">
        <v>54</v>
      </c>
      <c r="J148" s="22">
        <v>0.31</v>
      </c>
      <c r="K148" s="13" t="s">
        <v>55</v>
      </c>
      <c r="L148" s="16" t="s">
        <v>56</v>
      </c>
      <c r="M148" s="13" t="s">
        <v>42</v>
      </c>
      <c r="N148" s="13" t="s">
        <v>43</v>
      </c>
      <c r="O148" s="13" t="s">
        <v>44</v>
      </c>
      <c r="P148" s="13" t="s">
        <v>45</v>
      </c>
      <c r="Q148" s="13" t="s">
        <v>46</v>
      </c>
      <c r="R148" s="13" t="s">
        <v>38</v>
      </c>
      <c r="S148" s="13" t="s">
        <v>47</v>
      </c>
      <c r="T148" s="17" t="s">
        <v>42</v>
      </c>
      <c r="U148" s="18">
        <v>155.0</v>
      </c>
      <c r="V148" s="13" t="s">
        <v>98</v>
      </c>
      <c r="W148" s="13" t="s">
        <v>103</v>
      </c>
      <c r="X148" s="17" t="s">
        <v>100</v>
      </c>
      <c r="Y148" s="19">
        <v>1.0</v>
      </c>
      <c r="Z148" s="24" t="s">
        <v>57</v>
      </c>
      <c r="AA148" s="25" t="s">
        <v>57</v>
      </c>
      <c r="AB148" s="19" t="s">
        <v>58</v>
      </c>
      <c r="AC148" s="19" t="s">
        <v>58</v>
      </c>
      <c r="AD148" s="18" t="s">
        <v>54</v>
      </c>
    </row>
    <row r="149" ht="15.75" customHeight="1">
      <c r="A149" s="13" t="s">
        <v>59</v>
      </c>
      <c r="B149" s="13" t="s">
        <v>35</v>
      </c>
      <c r="C149" s="14" t="s">
        <v>60</v>
      </c>
      <c r="D149" s="18">
        <v>182306.0</v>
      </c>
      <c r="E149" s="13" t="s">
        <v>52</v>
      </c>
      <c r="F149" s="16" t="s">
        <v>53</v>
      </c>
      <c r="G149" s="16" t="s">
        <v>38</v>
      </c>
      <c r="H149" s="16"/>
      <c r="I149" s="13" t="s">
        <v>61</v>
      </c>
      <c r="J149" s="22">
        <v>0.18</v>
      </c>
      <c r="K149" s="13" t="s">
        <v>55</v>
      </c>
      <c r="L149" s="13" t="s">
        <v>62</v>
      </c>
      <c r="M149" s="13" t="s">
        <v>42</v>
      </c>
      <c r="N149" s="13" t="s">
        <v>43</v>
      </c>
      <c r="O149" s="13" t="s">
        <v>44</v>
      </c>
      <c r="P149" s="13" t="s">
        <v>45</v>
      </c>
      <c r="Q149" s="13" t="s">
        <v>46</v>
      </c>
      <c r="R149" s="13" t="s">
        <v>38</v>
      </c>
      <c r="S149" s="13" t="s">
        <v>47</v>
      </c>
      <c r="T149" s="17" t="s">
        <v>42</v>
      </c>
      <c r="U149" s="18">
        <v>155.0</v>
      </c>
      <c r="V149" s="13" t="s">
        <v>98</v>
      </c>
      <c r="W149" s="13" t="s">
        <v>103</v>
      </c>
      <c r="X149" s="17" t="s">
        <v>100</v>
      </c>
      <c r="Y149" s="19">
        <v>7.0</v>
      </c>
      <c r="Z149" s="19">
        <v>7.0</v>
      </c>
      <c r="AA149" s="20">
        <v>1.0</v>
      </c>
      <c r="AB149" s="19">
        <v>0.0</v>
      </c>
      <c r="AC149" s="20">
        <v>0.0</v>
      </c>
      <c r="AD149" s="21"/>
    </row>
    <row r="150" ht="15.75" customHeight="1">
      <c r="A150" s="13" t="s">
        <v>63</v>
      </c>
      <c r="B150" s="13" t="s">
        <v>35</v>
      </c>
      <c r="C150" s="9" t="s">
        <v>64</v>
      </c>
      <c r="D150" s="18">
        <v>441900.0</v>
      </c>
      <c r="E150" s="13" t="s">
        <v>52</v>
      </c>
      <c r="F150" s="16" t="s">
        <v>53</v>
      </c>
      <c r="G150" s="16" t="s">
        <v>38</v>
      </c>
      <c r="H150" s="16"/>
      <c r="I150" s="13" t="s">
        <v>54</v>
      </c>
      <c r="J150" s="22">
        <v>0.37666666666666665</v>
      </c>
      <c r="K150" s="13" t="s">
        <v>65</v>
      </c>
      <c r="L150" s="16" t="s">
        <v>56</v>
      </c>
      <c r="M150" s="13" t="s">
        <v>42</v>
      </c>
      <c r="N150" s="13" t="s">
        <v>43</v>
      </c>
      <c r="O150" s="13" t="s">
        <v>44</v>
      </c>
      <c r="P150" s="13" t="s">
        <v>45</v>
      </c>
      <c r="Q150" s="13" t="s">
        <v>46</v>
      </c>
      <c r="R150" s="13" t="s">
        <v>38</v>
      </c>
      <c r="S150" s="13" t="s">
        <v>47</v>
      </c>
      <c r="T150" s="17" t="s">
        <v>42</v>
      </c>
      <c r="U150" s="18">
        <v>155.0</v>
      </c>
      <c r="V150" s="13" t="s">
        <v>98</v>
      </c>
      <c r="W150" s="13" t="s">
        <v>103</v>
      </c>
      <c r="X150" s="17" t="s">
        <v>100</v>
      </c>
      <c r="Y150" s="19">
        <v>49.0</v>
      </c>
      <c r="Z150" s="19">
        <v>42.0</v>
      </c>
      <c r="AA150" s="20">
        <v>0.857142857142857</v>
      </c>
      <c r="AB150" s="19">
        <v>7.0</v>
      </c>
      <c r="AC150" s="20">
        <v>0.14285714285714285</v>
      </c>
      <c r="AD150" s="21"/>
    </row>
    <row r="151" ht="15.75" customHeight="1">
      <c r="A151" s="13" t="s">
        <v>66</v>
      </c>
      <c r="B151" s="13" t="s">
        <v>35</v>
      </c>
      <c r="C151" s="14" t="s">
        <v>67</v>
      </c>
      <c r="D151" s="15" t="s">
        <v>37</v>
      </c>
      <c r="E151" s="13" t="s">
        <v>38</v>
      </c>
      <c r="F151" s="13" t="s">
        <v>68</v>
      </c>
      <c r="G151" s="16" t="s">
        <v>38</v>
      </c>
      <c r="H151" s="13"/>
      <c r="I151" s="16" t="s">
        <v>37</v>
      </c>
      <c r="J151" s="16" t="s">
        <v>37</v>
      </c>
      <c r="K151" s="13" t="s">
        <v>40</v>
      </c>
      <c r="L151" s="13" t="s">
        <v>41</v>
      </c>
      <c r="M151" s="13" t="s">
        <v>42</v>
      </c>
      <c r="N151" s="13" t="s">
        <v>43</v>
      </c>
      <c r="O151" s="13" t="s">
        <v>44</v>
      </c>
      <c r="P151" s="13" t="s">
        <v>45</v>
      </c>
      <c r="Q151" s="13" t="s">
        <v>46</v>
      </c>
      <c r="R151" s="13" t="s">
        <v>38</v>
      </c>
      <c r="S151" s="13" t="s">
        <v>47</v>
      </c>
      <c r="T151" s="17" t="s">
        <v>42</v>
      </c>
      <c r="U151" s="18">
        <v>155.0</v>
      </c>
      <c r="V151" s="13" t="s">
        <v>98</v>
      </c>
      <c r="W151" s="13" t="s">
        <v>103</v>
      </c>
      <c r="X151" s="17" t="s">
        <v>100</v>
      </c>
      <c r="Y151" s="19">
        <v>0.0</v>
      </c>
      <c r="Z151" s="24" t="s">
        <v>57</v>
      </c>
      <c r="AA151" s="25" t="s">
        <v>57</v>
      </c>
      <c r="AB151" s="19" t="s">
        <v>58</v>
      </c>
      <c r="AC151" s="19" t="s">
        <v>58</v>
      </c>
      <c r="AD151" s="18" t="s">
        <v>54</v>
      </c>
    </row>
    <row r="152" ht="15.75" customHeight="1">
      <c r="A152" s="13" t="s">
        <v>69</v>
      </c>
      <c r="B152" s="13" t="s">
        <v>35</v>
      </c>
      <c r="C152" s="9" t="s">
        <v>70</v>
      </c>
      <c r="D152" s="15" t="s">
        <v>37</v>
      </c>
      <c r="E152" s="13" t="s">
        <v>71</v>
      </c>
      <c r="F152" s="16" t="s">
        <v>53</v>
      </c>
      <c r="G152" s="16" t="s">
        <v>38</v>
      </c>
      <c r="H152" s="16"/>
      <c r="I152" s="16" t="s">
        <v>37</v>
      </c>
      <c r="J152" s="16" t="s">
        <v>37</v>
      </c>
      <c r="K152" s="13" t="s">
        <v>40</v>
      </c>
      <c r="L152" s="13" t="s">
        <v>41</v>
      </c>
      <c r="M152" s="13" t="s">
        <v>42</v>
      </c>
      <c r="N152" s="13" t="s">
        <v>43</v>
      </c>
      <c r="O152" s="13" t="s">
        <v>44</v>
      </c>
      <c r="P152" s="13" t="s">
        <v>45</v>
      </c>
      <c r="Q152" s="13" t="s">
        <v>46</v>
      </c>
      <c r="R152" s="13" t="s">
        <v>38</v>
      </c>
      <c r="S152" s="13" t="s">
        <v>47</v>
      </c>
      <c r="T152" s="17" t="s">
        <v>42</v>
      </c>
      <c r="U152" s="18">
        <v>155.0</v>
      </c>
      <c r="V152" s="13" t="s">
        <v>98</v>
      </c>
      <c r="W152" s="13" t="s">
        <v>103</v>
      </c>
      <c r="X152" s="17" t="s">
        <v>100</v>
      </c>
      <c r="Y152" s="19">
        <v>1.0</v>
      </c>
      <c r="Z152" s="24" t="s">
        <v>57</v>
      </c>
      <c r="AA152" s="25" t="s">
        <v>57</v>
      </c>
      <c r="AB152" s="19" t="s">
        <v>58</v>
      </c>
      <c r="AC152" s="19" t="s">
        <v>58</v>
      </c>
      <c r="AD152" s="18" t="s">
        <v>54</v>
      </c>
    </row>
    <row r="153" ht="15.75" customHeight="1">
      <c r="A153" s="13" t="s">
        <v>72</v>
      </c>
      <c r="B153" s="13" t="s">
        <v>35</v>
      </c>
      <c r="C153" s="9" t="s">
        <v>73</v>
      </c>
      <c r="D153" s="15" t="s">
        <v>37</v>
      </c>
      <c r="E153" s="13" t="s">
        <v>71</v>
      </c>
      <c r="F153" s="16" t="s">
        <v>53</v>
      </c>
      <c r="G153" s="16" t="s">
        <v>38</v>
      </c>
      <c r="H153" s="16"/>
      <c r="I153" s="16" t="s">
        <v>37</v>
      </c>
      <c r="J153" s="16" t="s">
        <v>37</v>
      </c>
      <c r="K153" s="13" t="s">
        <v>40</v>
      </c>
      <c r="L153" s="13" t="s">
        <v>41</v>
      </c>
      <c r="M153" s="13" t="s">
        <v>42</v>
      </c>
      <c r="N153" s="13" t="s">
        <v>43</v>
      </c>
      <c r="O153" s="13" t="s">
        <v>44</v>
      </c>
      <c r="P153" s="13" t="s">
        <v>45</v>
      </c>
      <c r="Q153" s="13" t="s">
        <v>46</v>
      </c>
      <c r="R153" s="13" t="s">
        <v>38</v>
      </c>
      <c r="S153" s="13" t="s">
        <v>47</v>
      </c>
      <c r="T153" s="17" t="s">
        <v>42</v>
      </c>
      <c r="U153" s="18">
        <v>155.0</v>
      </c>
      <c r="V153" s="13" t="s">
        <v>98</v>
      </c>
      <c r="W153" s="13" t="s">
        <v>103</v>
      </c>
      <c r="X153" s="17" t="s">
        <v>100</v>
      </c>
      <c r="Y153" s="19">
        <v>2.0</v>
      </c>
      <c r="Z153" s="24" t="s">
        <v>57</v>
      </c>
      <c r="AA153" s="25" t="s">
        <v>57</v>
      </c>
      <c r="AB153" s="19" t="s">
        <v>58</v>
      </c>
      <c r="AC153" s="19" t="s">
        <v>58</v>
      </c>
      <c r="AD153" s="18" t="s">
        <v>54</v>
      </c>
    </row>
    <row r="154" ht="15.75" customHeight="1">
      <c r="A154" s="13" t="s">
        <v>74</v>
      </c>
      <c r="B154" s="13" t="s">
        <v>35</v>
      </c>
      <c r="C154" s="9" t="s">
        <v>75</v>
      </c>
      <c r="D154" s="18">
        <v>182458.0</v>
      </c>
      <c r="E154" s="13" t="s">
        <v>71</v>
      </c>
      <c r="F154" s="16" t="s">
        <v>53</v>
      </c>
      <c r="G154" s="16" t="s">
        <v>38</v>
      </c>
      <c r="H154" s="16"/>
      <c r="I154" s="13" t="s">
        <v>61</v>
      </c>
      <c r="J154" s="22">
        <v>0.37666666666666665</v>
      </c>
      <c r="K154" s="13" t="s">
        <v>65</v>
      </c>
      <c r="L154" s="16" t="s">
        <v>76</v>
      </c>
      <c r="M154" s="13" t="s">
        <v>42</v>
      </c>
      <c r="N154" s="13" t="s">
        <v>43</v>
      </c>
      <c r="O154" s="13" t="s">
        <v>44</v>
      </c>
      <c r="P154" s="13" t="s">
        <v>45</v>
      </c>
      <c r="Q154" s="13" t="s">
        <v>46</v>
      </c>
      <c r="R154" s="13" t="s">
        <v>38</v>
      </c>
      <c r="S154" s="13" t="s">
        <v>47</v>
      </c>
      <c r="T154" s="17" t="s">
        <v>42</v>
      </c>
      <c r="U154" s="18">
        <v>155.0</v>
      </c>
      <c r="V154" s="13" t="s">
        <v>98</v>
      </c>
      <c r="W154" s="13" t="s">
        <v>103</v>
      </c>
      <c r="X154" s="17" t="s">
        <v>100</v>
      </c>
      <c r="Y154" s="19">
        <v>31.0</v>
      </c>
      <c r="Z154" s="19">
        <v>25.0</v>
      </c>
      <c r="AA154" s="20">
        <v>0.8064516129032261</v>
      </c>
      <c r="AB154" s="19">
        <v>6.0</v>
      </c>
      <c r="AC154" s="20">
        <v>0.1935483870967742</v>
      </c>
      <c r="AD154" s="21"/>
    </row>
    <row r="155" ht="15.75" customHeight="1">
      <c r="A155" s="13" t="s">
        <v>77</v>
      </c>
      <c r="B155" s="13" t="s">
        <v>35</v>
      </c>
      <c r="C155" s="14" t="s">
        <v>78</v>
      </c>
      <c r="D155" s="15" t="s">
        <v>37</v>
      </c>
      <c r="E155" s="13" t="s">
        <v>38</v>
      </c>
      <c r="F155" s="13" t="s">
        <v>68</v>
      </c>
      <c r="G155" s="16" t="s">
        <v>38</v>
      </c>
      <c r="H155" s="13"/>
      <c r="I155" s="16" t="s">
        <v>37</v>
      </c>
      <c r="J155" s="16" t="s">
        <v>37</v>
      </c>
      <c r="K155" s="13" t="s">
        <v>40</v>
      </c>
      <c r="L155" s="13" t="s">
        <v>41</v>
      </c>
      <c r="M155" s="13" t="s">
        <v>42</v>
      </c>
      <c r="N155" s="13" t="s">
        <v>43</v>
      </c>
      <c r="O155" s="13" t="s">
        <v>44</v>
      </c>
      <c r="P155" s="13" t="s">
        <v>45</v>
      </c>
      <c r="Q155" s="13" t="s">
        <v>46</v>
      </c>
      <c r="R155" s="13" t="s">
        <v>38</v>
      </c>
      <c r="S155" s="13" t="s">
        <v>47</v>
      </c>
      <c r="T155" s="17" t="s">
        <v>42</v>
      </c>
      <c r="U155" s="18">
        <v>155.0</v>
      </c>
      <c r="V155" s="13" t="s">
        <v>98</v>
      </c>
      <c r="W155" s="13" t="s">
        <v>103</v>
      </c>
      <c r="X155" s="17" t="s">
        <v>100</v>
      </c>
      <c r="Y155" s="19">
        <v>31.0</v>
      </c>
      <c r="Z155" s="19">
        <v>22.0</v>
      </c>
      <c r="AA155" s="20">
        <v>0.709677419354839</v>
      </c>
      <c r="AB155" s="19">
        <v>9.0</v>
      </c>
      <c r="AC155" s="20">
        <v>0.2903225806451613</v>
      </c>
      <c r="AD155" s="21"/>
    </row>
    <row r="156" ht="15.75" customHeight="1">
      <c r="A156" s="13" t="s">
        <v>79</v>
      </c>
      <c r="B156" s="13" t="s">
        <v>35</v>
      </c>
      <c r="C156" s="9" t="s">
        <v>80</v>
      </c>
      <c r="D156" s="18">
        <v>459824.0</v>
      </c>
      <c r="E156" s="13" t="s">
        <v>71</v>
      </c>
      <c r="F156" s="16" t="s">
        <v>53</v>
      </c>
      <c r="G156" s="16" t="s">
        <v>38</v>
      </c>
      <c r="H156" s="16"/>
      <c r="I156" s="13" t="s">
        <v>61</v>
      </c>
      <c r="J156" s="22">
        <v>0.35666666666666663</v>
      </c>
      <c r="K156" s="13" t="s">
        <v>65</v>
      </c>
      <c r="L156" s="13" t="s">
        <v>41</v>
      </c>
      <c r="M156" s="13" t="s">
        <v>42</v>
      </c>
      <c r="N156" s="13" t="s">
        <v>43</v>
      </c>
      <c r="O156" s="13" t="s">
        <v>44</v>
      </c>
      <c r="P156" s="13" t="s">
        <v>45</v>
      </c>
      <c r="Q156" s="13" t="s">
        <v>46</v>
      </c>
      <c r="R156" s="13" t="s">
        <v>38</v>
      </c>
      <c r="S156" s="13" t="s">
        <v>47</v>
      </c>
      <c r="T156" s="17" t="s">
        <v>42</v>
      </c>
      <c r="U156" s="18">
        <v>155.0</v>
      </c>
      <c r="V156" s="13" t="s">
        <v>98</v>
      </c>
      <c r="W156" s="13" t="s">
        <v>103</v>
      </c>
      <c r="X156" s="17" t="s">
        <v>100</v>
      </c>
      <c r="Y156" s="19">
        <v>1.0</v>
      </c>
      <c r="Z156" s="24" t="s">
        <v>57</v>
      </c>
      <c r="AA156" s="25" t="s">
        <v>57</v>
      </c>
      <c r="AB156" s="19" t="s">
        <v>58</v>
      </c>
      <c r="AC156" s="19" t="s">
        <v>58</v>
      </c>
      <c r="AD156" s="18" t="s">
        <v>54</v>
      </c>
    </row>
    <row r="157" ht="15.75" customHeight="1">
      <c r="A157" s="13" t="s">
        <v>81</v>
      </c>
      <c r="B157" s="13" t="s">
        <v>35</v>
      </c>
      <c r="C157" s="9" t="s">
        <v>82</v>
      </c>
      <c r="D157" s="18">
        <v>182281.0</v>
      </c>
      <c r="E157" s="13" t="s">
        <v>52</v>
      </c>
      <c r="F157" s="16" t="s">
        <v>53</v>
      </c>
      <c r="G157" s="16" t="s">
        <v>38</v>
      </c>
      <c r="H157" s="16"/>
      <c r="I157" s="13" t="s">
        <v>54</v>
      </c>
      <c r="J157" s="22">
        <v>0.36333333333333334</v>
      </c>
      <c r="K157" s="13" t="s">
        <v>65</v>
      </c>
      <c r="L157" s="13" t="s">
        <v>83</v>
      </c>
      <c r="M157" s="13" t="s">
        <v>42</v>
      </c>
      <c r="N157" s="13" t="s">
        <v>43</v>
      </c>
      <c r="O157" s="13" t="s">
        <v>44</v>
      </c>
      <c r="P157" s="13" t="s">
        <v>45</v>
      </c>
      <c r="Q157" s="13" t="s">
        <v>46</v>
      </c>
      <c r="R157" s="13" t="s">
        <v>38</v>
      </c>
      <c r="S157" s="13" t="s">
        <v>47</v>
      </c>
      <c r="T157" s="17" t="s">
        <v>42</v>
      </c>
      <c r="U157" s="18">
        <v>155.0</v>
      </c>
      <c r="V157" s="13" t="s">
        <v>98</v>
      </c>
      <c r="W157" s="13" t="s">
        <v>103</v>
      </c>
      <c r="X157" s="17" t="s">
        <v>100</v>
      </c>
      <c r="Y157" s="19">
        <v>95.0</v>
      </c>
      <c r="Z157" s="19">
        <v>83.0</v>
      </c>
      <c r="AA157" s="20">
        <v>0.8736842105263161</v>
      </c>
      <c r="AB157" s="19">
        <v>12.0</v>
      </c>
      <c r="AC157" s="20">
        <v>0.12631578947368421</v>
      </c>
      <c r="AD157" s="21"/>
    </row>
    <row r="158" ht="15.75" customHeight="1">
      <c r="A158" s="13" t="s">
        <v>84</v>
      </c>
      <c r="B158" s="13" t="s">
        <v>35</v>
      </c>
      <c r="C158" s="9" t="s">
        <v>85</v>
      </c>
      <c r="D158" s="18">
        <v>182290.0</v>
      </c>
      <c r="E158" s="13" t="s">
        <v>52</v>
      </c>
      <c r="F158" s="16" t="s">
        <v>53</v>
      </c>
      <c r="G158" s="16" t="s">
        <v>38</v>
      </c>
      <c r="H158" s="16"/>
      <c r="I158" s="13" t="s">
        <v>61</v>
      </c>
      <c r="J158" s="22">
        <v>0.2733333333333333</v>
      </c>
      <c r="K158" s="13" t="s">
        <v>55</v>
      </c>
      <c r="L158" s="13" t="s">
        <v>86</v>
      </c>
      <c r="M158" s="13" t="s">
        <v>42</v>
      </c>
      <c r="N158" s="13" t="s">
        <v>43</v>
      </c>
      <c r="O158" s="13" t="s">
        <v>44</v>
      </c>
      <c r="P158" s="13" t="s">
        <v>45</v>
      </c>
      <c r="Q158" s="13" t="s">
        <v>46</v>
      </c>
      <c r="R158" s="13" t="s">
        <v>38</v>
      </c>
      <c r="S158" s="13" t="s">
        <v>47</v>
      </c>
      <c r="T158" s="17" t="s">
        <v>42</v>
      </c>
      <c r="U158" s="18">
        <v>155.0</v>
      </c>
      <c r="V158" s="13" t="s">
        <v>98</v>
      </c>
      <c r="W158" s="13" t="s">
        <v>103</v>
      </c>
      <c r="X158" s="17" t="s">
        <v>100</v>
      </c>
      <c r="Y158" s="19">
        <v>35.0</v>
      </c>
      <c r="Z158" s="19">
        <v>31.0</v>
      </c>
      <c r="AA158" s="20">
        <v>0.885714285714286</v>
      </c>
      <c r="AB158" s="19">
        <v>4.0</v>
      </c>
      <c r="AC158" s="20">
        <v>0.11428571428571428</v>
      </c>
      <c r="AD158" s="21"/>
    </row>
    <row r="159" ht="15.75" customHeight="1">
      <c r="A159" s="13" t="s">
        <v>87</v>
      </c>
      <c r="B159" s="13" t="s">
        <v>35</v>
      </c>
      <c r="C159" s="9" t="s">
        <v>88</v>
      </c>
      <c r="D159" s="18">
        <v>484710.0</v>
      </c>
      <c r="E159" s="13" t="s">
        <v>71</v>
      </c>
      <c r="F159" s="16" t="s">
        <v>53</v>
      </c>
      <c r="G159" s="16" t="s">
        <v>38</v>
      </c>
      <c r="H159" s="16"/>
      <c r="I159" s="13" t="s">
        <v>61</v>
      </c>
      <c r="J159" s="22">
        <v>0.41666666666666663</v>
      </c>
      <c r="K159" s="13" t="s">
        <v>65</v>
      </c>
      <c r="L159" s="13" t="s">
        <v>41</v>
      </c>
      <c r="M159" s="13" t="s">
        <v>42</v>
      </c>
      <c r="N159" s="13" t="s">
        <v>43</v>
      </c>
      <c r="O159" s="13" t="s">
        <v>44</v>
      </c>
      <c r="P159" s="13" t="s">
        <v>45</v>
      </c>
      <c r="Q159" s="13" t="s">
        <v>46</v>
      </c>
      <c r="R159" s="13" t="s">
        <v>38</v>
      </c>
      <c r="S159" s="13" t="s">
        <v>47</v>
      </c>
      <c r="T159" s="17" t="s">
        <v>42</v>
      </c>
      <c r="U159" s="18">
        <v>155.0</v>
      </c>
      <c r="V159" s="13" t="s">
        <v>98</v>
      </c>
      <c r="W159" s="13" t="s">
        <v>103</v>
      </c>
      <c r="X159" s="17" t="s">
        <v>100</v>
      </c>
      <c r="Y159" s="19">
        <v>10.0</v>
      </c>
      <c r="Z159" s="19">
        <v>7.0</v>
      </c>
      <c r="AA159" s="20">
        <v>0.7</v>
      </c>
      <c r="AB159" s="19">
        <v>3.0</v>
      </c>
      <c r="AC159" s="20">
        <v>0.3</v>
      </c>
      <c r="AD159" s="21"/>
    </row>
    <row r="160" ht="15.75" customHeight="1">
      <c r="A160" s="13" t="s">
        <v>89</v>
      </c>
      <c r="B160" s="13" t="s">
        <v>35</v>
      </c>
      <c r="C160" s="9" t="s">
        <v>90</v>
      </c>
      <c r="D160" s="15">
        <v>433387.0</v>
      </c>
      <c r="E160" s="13" t="s">
        <v>71</v>
      </c>
      <c r="F160" s="16" t="s">
        <v>53</v>
      </c>
      <c r="G160" s="16" t="s">
        <v>38</v>
      </c>
      <c r="H160" s="16"/>
      <c r="I160" s="16" t="s">
        <v>61</v>
      </c>
      <c r="J160" s="22">
        <v>0.3</v>
      </c>
      <c r="K160" s="13" t="s">
        <v>55</v>
      </c>
      <c r="L160" s="16" t="s">
        <v>83</v>
      </c>
      <c r="M160" s="13" t="s">
        <v>42</v>
      </c>
      <c r="N160" s="13" t="s">
        <v>43</v>
      </c>
      <c r="O160" s="13" t="s">
        <v>44</v>
      </c>
      <c r="P160" s="13" t="s">
        <v>45</v>
      </c>
      <c r="Q160" s="13" t="s">
        <v>46</v>
      </c>
      <c r="R160" s="13" t="s">
        <v>38</v>
      </c>
      <c r="S160" s="13" t="s">
        <v>47</v>
      </c>
      <c r="T160" s="17" t="s">
        <v>42</v>
      </c>
      <c r="U160" s="18">
        <v>155.0</v>
      </c>
      <c r="V160" s="13" t="s">
        <v>98</v>
      </c>
      <c r="W160" s="13" t="s">
        <v>103</v>
      </c>
      <c r="X160" s="17" t="s">
        <v>100</v>
      </c>
      <c r="Y160" s="19">
        <v>11.0</v>
      </c>
      <c r="Z160" s="19">
        <v>9.0</v>
      </c>
      <c r="AA160" s="20">
        <v>0.818181818181818</v>
      </c>
      <c r="AB160" s="19">
        <v>2.0</v>
      </c>
      <c r="AC160" s="20">
        <v>0.18181818181818182</v>
      </c>
      <c r="AD160" s="21"/>
    </row>
    <row r="161" ht="15.75" customHeight="1">
      <c r="A161" s="13" t="s">
        <v>91</v>
      </c>
      <c r="B161" s="13" t="s">
        <v>35</v>
      </c>
      <c r="C161" s="14" t="s">
        <v>92</v>
      </c>
      <c r="D161" s="18">
        <v>182564.0</v>
      </c>
      <c r="E161" s="13" t="s">
        <v>52</v>
      </c>
      <c r="F161" s="16" t="s">
        <v>53</v>
      </c>
      <c r="G161" s="16" t="s">
        <v>38</v>
      </c>
      <c r="H161" s="16"/>
      <c r="I161" s="13" t="s">
        <v>54</v>
      </c>
      <c r="J161" s="22">
        <v>0.31666666666666665</v>
      </c>
      <c r="K161" s="13" t="s">
        <v>55</v>
      </c>
      <c r="L161" s="16" t="s">
        <v>56</v>
      </c>
      <c r="M161" s="13" t="s">
        <v>42</v>
      </c>
      <c r="N161" s="13" t="s">
        <v>43</v>
      </c>
      <c r="O161" s="13" t="s">
        <v>44</v>
      </c>
      <c r="P161" s="13" t="s">
        <v>45</v>
      </c>
      <c r="Q161" s="13" t="s">
        <v>46</v>
      </c>
      <c r="R161" s="13" t="s">
        <v>38</v>
      </c>
      <c r="S161" s="13" t="s">
        <v>47</v>
      </c>
      <c r="T161" s="17" t="s">
        <v>42</v>
      </c>
      <c r="U161" s="18">
        <v>155.0</v>
      </c>
      <c r="V161" s="13" t="s">
        <v>98</v>
      </c>
      <c r="W161" s="13" t="s">
        <v>103</v>
      </c>
      <c r="X161" s="17" t="s">
        <v>100</v>
      </c>
      <c r="Y161" s="19">
        <v>0.0</v>
      </c>
      <c r="Z161" s="24" t="s">
        <v>57</v>
      </c>
      <c r="AA161" s="25" t="s">
        <v>57</v>
      </c>
      <c r="AB161" s="19" t="s">
        <v>58</v>
      </c>
      <c r="AC161" s="19" t="s">
        <v>58</v>
      </c>
      <c r="AD161" s="18" t="s">
        <v>54</v>
      </c>
    </row>
    <row r="162" ht="15.75" customHeight="1">
      <c r="A162" s="13" t="s">
        <v>93</v>
      </c>
      <c r="B162" s="13" t="s">
        <v>35</v>
      </c>
      <c r="C162" s="14" t="s">
        <v>94</v>
      </c>
      <c r="D162" s="15" t="s">
        <v>37</v>
      </c>
      <c r="E162" s="13" t="s">
        <v>38</v>
      </c>
      <c r="F162" s="13" t="s">
        <v>68</v>
      </c>
      <c r="G162" s="16" t="s">
        <v>38</v>
      </c>
      <c r="H162" s="13"/>
      <c r="I162" s="16" t="s">
        <v>37</v>
      </c>
      <c r="J162" s="16" t="s">
        <v>37</v>
      </c>
      <c r="K162" s="13" t="s">
        <v>40</v>
      </c>
      <c r="L162" s="13" t="s">
        <v>41</v>
      </c>
      <c r="M162" s="13" t="s">
        <v>42</v>
      </c>
      <c r="N162" s="13" t="s">
        <v>43</v>
      </c>
      <c r="O162" s="13" t="s">
        <v>44</v>
      </c>
      <c r="P162" s="13" t="s">
        <v>45</v>
      </c>
      <c r="Q162" s="13" t="s">
        <v>46</v>
      </c>
      <c r="R162" s="13" t="s">
        <v>38</v>
      </c>
      <c r="S162" s="13" t="s">
        <v>47</v>
      </c>
      <c r="T162" s="17" t="s">
        <v>42</v>
      </c>
      <c r="U162" s="18">
        <v>155.0</v>
      </c>
      <c r="V162" s="13" t="s">
        <v>98</v>
      </c>
      <c r="W162" s="13" t="s">
        <v>103</v>
      </c>
      <c r="X162" s="17" t="s">
        <v>100</v>
      </c>
      <c r="Y162" s="19">
        <v>2.0</v>
      </c>
      <c r="Z162" s="24" t="s">
        <v>57</v>
      </c>
      <c r="AA162" s="25" t="s">
        <v>57</v>
      </c>
      <c r="AB162" s="19" t="s">
        <v>58</v>
      </c>
      <c r="AC162" s="19" t="s">
        <v>58</v>
      </c>
      <c r="AD162" s="18" t="s">
        <v>54</v>
      </c>
    </row>
  </sheetData>
  <autoFilter ref="$A$2:$AD$162"/>
  <customSheetViews>
    <customSheetView guid="{C49ED298-F5A4-4935-9DBF-FA8FE37D5E90}" filter="1" showAutoFilter="1">
      <autoFilter ref="$A$2:$AD$2"/>
      <extLst>
        <ext uri="GoogleSheetsCustomDataVersion1">
          <go:sheetsCustomData xmlns:go="http://customooxmlschemas.google.com/" filterViewId="1046737060"/>
        </ext>
      </extLst>
    </customSheetView>
    <customSheetView guid="{A4B3AC21-9C86-4705-998C-337CA225AB6A}" filter="1" showAutoFilter="1">
      <autoFilter ref="$A$2:$AD$2"/>
      <extLst>
        <ext uri="GoogleSheetsCustomDataVersion1">
          <go:sheetsCustomData xmlns:go="http://customooxmlschemas.google.com/" filterViewId="1105077106"/>
        </ext>
      </extLst>
    </customSheetView>
    <customSheetView guid="{AADCAF16-F714-4192-8154-3AADE4D4B4CF}" filter="1" showAutoFilter="1">
      <autoFilter ref="$A$2:$AD$2"/>
      <extLst>
        <ext uri="GoogleSheetsCustomDataVersion1">
          <go:sheetsCustomData xmlns:go="http://customooxmlschemas.google.com/" filterViewId="1161785493"/>
        </ext>
      </extLst>
    </customSheetView>
    <customSheetView guid="{F61CCDDF-EEB9-4346-949C-2675F299DC5F}" filter="1" showAutoFilter="1">
      <autoFilter ref="$A$2:$AD$2"/>
      <extLst>
        <ext uri="GoogleSheetsCustomDataVersion1">
          <go:sheetsCustomData xmlns:go="http://customooxmlschemas.google.com/" filterViewId="1172351286"/>
        </ext>
      </extLst>
    </customSheetView>
    <customSheetView guid="{4F43302D-4606-402F-9E4F-9F52E40FC33D}" filter="1" showAutoFilter="1">
      <autoFilter ref="$A$2:$AD$2"/>
      <extLst>
        <ext uri="GoogleSheetsCustomDataVersion1">
          <go:sheetsCustomData xmlns:go="http://customooxmlschemas.google.com/" filterViewId="1241879341"/>
        </ext>
      </extLst>
    </customSheetView>
    <customSheetView guid="{60BAFDBB-B65C-4572-85A8-BB083B238D72}" filter="1" showAutoFilter="1">
      <autoFilter ref="$A$2:$AD$2"/>
      <extLst>
        <ext uri="GoogleSheetsCustomDataVersion1">
          <go:sheetsCustomData xmlns:go="http://customooxmlschemas.google.com/" filterViewId="1248366185"/>
        </ext>
      </extLst>
    </customSheetView>
    <customSheetView guid="{A4E40BB7-3CAD-4914-8D58-D5416AF05105}" filter="1" showAutoFilter="1">
      <autoFilter ref="$A$2:$AD$2"/>
      <extLst>
        <ext uri="GoogleSheetsCustomDataVersion1">
          <go:sheetsCustomData xmlns:go="http://customooxmlschemas.google.com/" filterViewId="1256166421"/>
        </ext>
      </extLst>
    </customSheetView>
    <customSheetView guid="{CBCCE759-D949-4680-8594-38B6EE6C6B99}" filter="1" showAutoFilter="1">
      <autoFilter ref="$A$2:$AD$2"/>
      <extLst>
        <ext uri="GoogleSheetsCustomDataVersion1">
          <go:sheetsCustomData xmlns:go="http://customooxmlschemas.google.com/" filterViewId="1324755156"/>
        </ext>
      </extLst>
    </customSheetView>
    <customSheetView guid="{ABCD9A8A-7679-42DE-8503-9BC4930ED57B}" filter="1" showAutoFilter="1">
      <autoFilter ref="$A$2:$AD$2"/>
      <extLst>
        <ext uri="GoogleSheetsCustomDataVersion1">
          <go:sheetsCustomData xmlns:go="http://customooxmlschemas.google.com/" filterViewId="1324995798"/>
        </ext>
      </extLst>
    </customSheetView>
    <customSheetView guid="{07CC801F-6828-4669-9E17-494217704BFC}" filter="1" showAutoFilter="1">
      <autoFilter ref="$A$2:$AD$2"/>
      <extLst>
        <ext uri="GoogleSheetsCustomDataVersion1">
          <go:sheetsCustomData xmlns:go="http://customooxmlschemas.google.com/" filterViewId="1341120908"/>
        </ext>
      </extLst>
    </customSheetView>
    <customSheetView guid="{B773A9A4-FD24-42A0-8963-03EFD39F3D63}" filter="1" showAutoFilter="1">
      <autoFilter ref="$A$2:$AD$2"/>
      <extLst>
        <ext uri="GoogleSheetsCustomDataVersion1">
          <go:sheetsCustomData xmlns:go="http://customooxmlschemas.google.com/" filterViewId="1373942123"/>
        </ext>
      </extLst>
    </customSheetView>
    <customSheetView guid="{8267183D-1D2F-4FBE-AA03-B38D53F8B709}" filter="1" showAutoFilter="1">
      <autoFilter ref="$A$2:$AD$2"/>
      <extLst>
        <ext uri="GoogleSheetsCustomDataVersion1">
          <go:sheetsCustomData xmlns:go="http://customooxmlschemas.google.com/" filterViewId="1377815304"/>
        </ext>
      </extLst>
    </customSheetView>
    <customSheetView guid="{984EC34F-5975-48D8-AF23-3FC1DB249300}" filter="1" showAutoFilter="1">
      <autoFilter ref="$A$2:$AD$2"/>
      <extLst>
        <ext uri="GoogleSheetsCustomDataVersion1">
          <go:sheetsCustomData xmlns:go="http://customooxmlschemas.google.com/" filterViewId="1394647641"/>
        </ext>
      </extLst>
    </customSheetView>
    <customSheetView guid="{E506B950-EAF7-43DE-BA6E-7FFC6AACB33A}" filter="1" showAutoFilter="1">
      <autoFilter ref="$A$2:$AD$2"/>
      <extLst>
        <ext uri="GoogleSheetsCustomDataVersion1">
          <go:sheetsCustomData xmlns:go="http://customooxmlschemas.google.com/" filterViewId="1547189560"/>
        </ext>
      </extLst>
    </customSheetView>
    <customSheetView guid="{9C04193D-F097-4CC8-B46E-AE5A1371D331}" filter="1" showAutoFilter="1">
      <autoFilter ref="$A$2:$AD$2"/>
      <extLst>
        <ext uri="GoogleSheetsCustomDataVersion1">
          <go:sheetsCustomData xmlns:go="http://customooxmlschemas.google.com/" filterViewId="1557726481"/>
        </ext>
      </extLst>
    </customSheetView>
    <customSheetView guid="{00430AA9-9111-48FA-8222-271E58F0A8B9}" filter="1" showAutoFilter="1">
      <autoFilter ref="$A$2:$AD$2"/>
      <extLst>
        <ext uri="GoogleSheetsCustomDataVersion1">
          <go:sheetsCustomData xmlns:go="http://customooxmlschemas.google.com/" filterViewId="1561150592"/>
        </ext>
      </extLst>
    </customSheetView>
    <customSheetView guid="{7D318DF0-829E-4A0B-91CC-34F850A67908}" filter="1" showAutoFilter="1">
      <autoFilter ref="$A$2:$AD$2"/>
      <extLst>
        <ext uri="GoogleSheetsCustomDataVersion1">
          <go:sheetsCustomData xmlns:go="http://customooxmlschemas.google.com/" filterViewId="1564249258"/>
        </ext>
      </extLst>
    </customSheetView>
    <customSheetView guid="{BC1E883B-546F-4F58-AC27-A545A30B3CE3}" filter="1" showAutoFilter="1">
      <autoFilter ref="$A$2:$AD$2"/>
      <extLst>
        <ext uri="GoogleSheetsCustomDataVersion1">
          <go:sheetsCustomData xmlns:go="http://customooxmlschemas.google.com/" filterViewId="1636253302"/>
        </ext>
      </extLst>
    </customSheetView>
    <customSheetView guid="{7F5257B6-0EE2-454C-9A05-0F1EAE2250A2}" filter="1" showAutoFilter="1">
      <autoFilter ref="$A$2:$AD$2"/>
      <extLst>
        <ext uri="GoogleSheetsCustomDataVersion1">
          <go:sheetsCustomData xmlns:go="http://customooxmlschemas.google.com/" filterViewId="1661132479"/>
        </ext>
      </extLst>
    </customSheetView>
    <customSheetView guid="{BE846537-A645-455C-970B-397CECA7578D}" filter="1" showAutoFilter="1">
      <autoFilter ref="$A$2:$AD$2"/>
      <extLst>
        <ext uri="GoogleSheetsCustomDataVersion1">
          <go:sheetsCustomData xmlns:go="http://customooxmlschemas.google.com/" filterViewId="1751273424"/>
        </ext>
      </extLst>
    </customSheetView>
    <customSheetView guid="{0D7ACB76-C241-403F-91EF-8C56B291B2E4}" filter="1" showAutoFilter="1">
      <autoFilter ref="$A$2:$AD$2"/>
      <extLst>
        <ext uri="GoogleSheetsCustomDataVersion1">
          <go:sheetsCustomData xmlns:go="http://customooxmlschemas.google.com/" filterViewId="1756460760"/>
        </ext>
      </extLst>
    </customSheetView>
    <customSheetView guid="{859439D1-92F0-4E4A-AC10-7CA8834EDD8B}" filter="1" showAutoFilter="1">
      <autoFilter ref="$A$2:$AD$2"/>
      <extLst>
        <ext uri="GoogleSheetsCustomDataVersion1">
          <go:sheetsCustomData xmlns:go="http://customooxmlschemas.google.com/" filterViewId="1797562935"/>
        </ext>
      </extLst>
    </customSheetView>
    <customSheetView guid="{CE652F0C-0B82-49EF-A90B-233FA14A052F}" filter="1" showAutoFilter="1">
      <autoFilter ref="$A$2:$AD$2"/>
      <extLst>
        <ext uri="GoogleSheetsCustomDataVersion1">
          <go:sheetsCustomData xmlns:go="http://customooxmlschemas.google.com/" filterViewId="183980586"/>
        </ext>
      </extLst>
    </customSheetView>
    <customSheetView guid="{5AFBB7F0-2484-42DF-BEE2-1FB39A058243}" filter="1" showAutoFilter="1">
      <autoFilter ref="$A$2:$AD$2"/>
      <extLst>
        <ext uri="GoogleSheetsCustomDataVersion1">
          <go:sheetsCustomData xmlns:go="http://customooxmlschemas.google.com/" filterViewId="1852163612"/>
        </ext>
      </extLst>
    </customSheetView>
    <customSheetView guid="{26CA2451-120D-478E-901B-3700B228E6F6}" filter="1" showAutoFilter="1">
      <autoFilter ref="$A$2:$AD$2"/>
      <extLst>
        <ext uri="GoogleSheetsCustomDataVersion1">
          <go:sheetsCustomData xmlns:go="http://customooxmlschemas.google.com/" filterViewId="1859982517"/>
        </ext>
      </extLst>
    </customSheetView>
    <customSheetView guid="{381283A8-C68F-4964-B2B3-50C94FB93908}" filter="1" showAutoFilter="1">
      <autoFilter ref="$A$2:$AD$2"/>
      <extLst>
        <ext uri="GoogleSheetsCustomDataVersion1">
          <go:sheetsCustomData xmlns:go="http://customooxmlschemas.google.com/" filterViewId="1862178885"/>
        </ext>
      </extLst>
    </customSheetView>
    <customSheetView guid="{38B2F053-3E2E-4192-A657-26A7B0F9865D}" filter="1" showAutoFilter="1">
      <autoFilter ref="$A$2:$AD$2"/>
      <extLst>
        <ext uri="GoogleSheetsCustomDataVersion1">
          <go:sheetsCustomData xmlns:go="http://customooxmlschemas.google.com/" filterViewId="1934455665"/>
        </ext>
      </extLst>
    </customSheetView>
    <customSheetView guid="{3715CC7B-19FA-49F9-A295-D5C6C7A4799C}" filter="1" showAutoFilter="1">
      <autoFilter ref="$A$2:$AD$2"/>
      <extLst>
        <ext uri="GoogleSheetsCustomDataVersion1">
          <go:sheetsCustomData xmlns:go="http://customooxmlschemas.google.com/" filterViewId="2014449768"/>
        </ext>
      </extLst>
    </customSheetView>
    <customSheetView guid="{A1FB4A9E-270C-487A-BEFB-4E5486DD63BC}" filter="1" showAutoFilter="1">
      <autoFilter ref="$A$2:$AD$2"/>
      <extLst>
        <ext uri="GoogleSheetsCustomDataVersion1">
          <go:sheetsCustomData xmlns:go="http://customooxmlschemas.google.com/" filterViewId="203285345"/>
        </ext>
      </extLst>
    </customSheetView>
    <customSheetView guid="{9899FEB8-50D5-42A6-836F-79022D0F4F00}" filter="1" showAutoFilter="1">
      <autoFilter ref="$A$2:$AD$2"/>
      <extLst>
        <ext uri="GoogleSheetsCustomDataVersion1">
          <go:sheetsCustomData xmlns:go="http://customooxmlschemas.google.com/" filterViewId="2084715982"/>
        </ext>
      </extLst>
    </customSheetView>
    <customSheetView guid="{BC8669F7-CC91-41E2-90CB-B3B6467D3B0B}" filter="1" showAutoFilter="1">
      <autoFilter ref="$A$2:$AD$2"/>
      <extLst>
        <ext uri="GoogleSheetsCustomDataVersion1">
          <go:sheetsCustomData xmlns:go="http://customooxmlschemas.google.com/" filterViewId="208621758"/>
        </ext>
      </extLst>
    </customSheetView>
    <customSheetView guid="{915AF320-A080-496C-A77B-13F41646B66B}" filter="1" showAutoFilter="1">
      <autoFilter ref="$A$2:$AD$2"/>
      <extLst>
        <ext uri="GoogleSheetsCustomDataVersion1">
          <go:sheetsCustomData xmlns:go="http://customooxmlschemas.google.com/" filterViewId="252266572"/>
        </ext>
      </extLst>
    </customSheetView>
    <customSheetView guid="{1337C78F-BFC3-4E6D-9524-20A9065A286B}" filter="1" showAutoFilter="1">
      <autoFilter ref="$A$2:$AD$2"/>
      <extLst>
        <ext uri="GoogleSheetsCustomDataVersion1">
          <go:sheetsCustomData xmlns:go="http://customooxmlschemas.google.com/" filterViewId="270911913"/>
        </ext>
      </extLst>
    </customSheetView>
    <customSheetView guid="{DE1BA9D0-DACB-4A51-A234-99285F6EC95D}" filter="1" showAutoFilter="1">
      <autoFilter ref="$A$2:$AD$2"/>
      <extLst>
        <ext uri="GoogleSheetsCustomDataVersion1">
          <go:sheetsCustomData xmlns:go="http://customooxmlschemas.google.com/" filterViewId="311025091"/>
        </ext>
      </extLst>
    </customSheetView>
    <customSheetView guid="{2AD4C7BC-7425-4267-84F6-4AB93710B4B4}" filter="1" showAutoFilter="1">
      <autoFilter ref="$A$2:$AD$2"/>
      <extLst>
        <ext uri="GoogleSheetsCustomDataVersion1">
          <go:sheetsCustomData xmlns:go="http://customooxmlschemas.google.com/" filterViewId="442543037"/>
        </ext>
      </extLst>
    </customSheetView>
    <customSheetView guid="{86AE5790-422F-4BA8-93C4-A0EB5F60DBD6}" filter="1" showAutoFilter="1">
      <autoFilter ref="$A$2:$AD$2"/>
      <extLst>
        <ext uri="GoogleSheetsCustomDataVersion1">
          <go:sheetsCustomData xmlns:go="http://customooxmlschemas.google.com/" filterViewId="442946878"/>
        </ext>
      </extLst>
    </customSheetView>
    <customSheetView guid="{B248BFCA-9813-44D5-A999-403B778BCED4}" filter="1" showAutoFilter="1">
      <autoFilter ref="$A$2:$AD$2"/>
      <extLst>
        <ext uri="GoogleSheetsCustomDataVersion1">
          <go:sheetsCustomData xmlns:go="http://customooxmlschemas.google.com/" filterViewId="444873104"/>
        </ext>
      </extLst>
    </customSheetView>
    <customSheetView guid="{C96D4837-D929-491A-8B3C-A37861B52281}" filter="1" showAutoFilter="1">
      <autoFilter ref="$A$2:$AD$2"/>
      <extLst>
        <ext uri="GoogleSheetsCustomDataVersion1">
          <go:sheetsCustomData xmlns:go="http://customooxmlschemas.google.com/" filterViewId="467524097"/>
        </ext>
      </extLst>
    </customSheetView>
    <customSheetView guid="{930E7849-1B54-4B17-A3E8-1F59B5B6368C}" filter="1" showAutoFilter="1">
      <autoFilter ref="$A$2:$AD$2"/>
      <extLst>
        <ext uri="GoogleSheetsCustomDataVersion1">
          <go:sheetsCustomData xmlns:go="http://customooxmlschemas.google.com/" filterViewId="490282365"/>
        </ext>
      </extLst>
    </customSheetView>
    <customSheetView guid="{16890F2F-1AD0-4F90-BE4B-A49F9CB1AB14}" filter="1" showAutoFilter="1">
      <autoFilter ref="$A$2:$AD$2"/>
      <extLst>
        <ext uri="GoogleSheetsCustomDataVersion1">
          <go:sheetsCustomData xmlns:go="http://customooxmlschemas.google.com/" filterViewId="532824862"/>
        </ext>
      </extLst>
    </customSheetView>
    <customSheetView guid="{578406D2-CA11-4222-B7A5-84214531CED4}" filter="1" showAutoFilter="1">
      <autoFilter ref="$A$2:$AD$2"/>
      <extLst>
        <ext uri="GoogleSheetsCustomDataVersion1">
          <go:sheetsCustomData xmlns:go="http://customooxmlschemas.google.com/" filterViewId="57962557"/>
        </ext>
      </extLst>
    </customSheetView>
    <customSheetView guid="{7988AC38-7A36-4C98-B672-8D559F80B8E5}" filter="1" showAutoFilter="1">
      <autoFilter ref="$A$2:$AD$2"/>
      <extLst>
        <ext uri="GoogleSheetsCustomDataVersion1">
          <go:sheetsCustomData xmlns:go="http://customooxmlschemas.google.com/" filterViewId="606804677"/>
        </ext>
      </extLst>
    </customSheetView>
    <customSheetView guid="{6B234109-9282-4C03-B025-1599009CEFA0}" filter="1" showAutoFilter="1">
      <autoFilter ref="$A$2:$AD$2"/>
      <extLst>
        <ext uri="GoogleSheetsCustomDataVersion1">
          <go:sheetsCustomData xmlns:go="http://customooxmlschemas.google.com/" filterViewId="614743820"/>
        </ext>
      </extLst>
    </customSheetView>
    <customSheetView guid="{EDF2F839-12ED-4B08-88DD-AB04C9C54B18}" filter="1" showAutoFilter="1">
      <autoFilter ref="$A$2:$AD$2"/>
      <extLst>
        <ext uri="GoogleSheetsCustomDataVersion1">
          <go:sheetsCustomData xmlns:go="http://customooxmlschemas.google.com/" filterViewId="636481745"/>
        </ext>
      </extLst>
    </customSheetView>
    <customSheetView guid="{7B2FDD5D-466E-42BC-BF13-9AD04832C777}" filter="1" showAutoFilter="1">
      <autoFilter ref="$A$2:$AD$2"/>
      <extLst>
        <ext uri="GoogleSheetsCustomDataVersion1">
          <go:sheetsCustomData xmlns:go="http://customooxmlschemas.google.com/" filterViewId="76194215"/>
        </ext>
      </extLst>
    </customSheetView>
    <customSheetView guid="{196B10BE-2FD5-4E4E-B1D1-6441A49F315F}" filter="1" showAutoFilter="1">
      <autoFilter ref="$A$2:$AD$2"/>
      <extLst>
        <ext uri="GoogleSheetsCustomDataVersion1">
          <go:sheetsCustomData xmlns:go="http://customooxmlschemas.google.com/" filterViewId="801278473"/>
        </ext>
      </extLst>
    </customSheetView>
    <customSheetView guid="{8A5FB3DB-3BA5-4143-A005-7821B34116DF}" filter="1" showAutoFilter="1">
      <autoFilter ref="$A$2:$AD$2"/>
      <extLst>
        <ext uri="GoogleSheetsCustomDataVersion1">
          <go:sheetsCustomData xmlns:go="http://customooxmlschemas.google.com/" filterViewId="821953860"/>
        </ext>
      </extLst>
    </customSheetView>
    <customSheetView guid="{D609F548-CB4B-4C22-8A30-9BF54F6C35C7}" filter="1" showAutoFilter="1">
      <autoFilter ref="$A$2:$AD$2"/>
      <extLst>
        <ext uri="GoogleSheetsCustomDataVersion1">
          <go:sheetsCustomData xmlns:go="http://customooxmlschemas.google.com/" filterViewId="840099497"/>
        </ext>
      </extLst>
    </customSheetView>
    <customSheetView guid="{627B3F7F-E422-467A-83F5-D87A90FBF04A}" filter="1" showAutoFilter="1">
      <autoFilter ref="$A$2:$AD$2"/>
      <extLst>
        <ext uri="GoogleSheetsCustomDataVersion1">
          <go:sheetsCustomData xmlns:go="http://customooxmlschemas.google.com/" filterViewId="908327006"/>
        </ext>
      </extLst>
    </customSheetView>
    <customSheetView guid="{1558CC35-02E4-4719-A263-058886B3AC4B}" filter="1" showAutoFilter="1">
      <autoFilter ref="$A$1:$AD$2"/>
      <extLst>
        <ext uri="GoogleSheetsCustomDataVersion1">
          <go:sheetsCustomData xmlns:go="http://customooxmlschemas.google.com/" filterViewId="1056055225"/>
        </ext>
      </extLst>
    </customSheetView>
    <customSheetView guid="{98F3BEBA-4717-4D62-839C-E717CEF81B56}" filter="1" showAutoFilter="1">
      <autoFilter ref="$A$1:$AD$2"/>
      <extLst>
        <ext uri="GoogleSheetsCustomDataVersion1">
          <go:sheetsCustomData xmlns:go="http://customooxmlschemas.google.com/" filterViewId="1733185935"/>
        </ext>
      </extLst>
    </customSheetView>
    <customSheetView guid="{81FE3DDF-5970-4205-A8EA-30BE07500850}" filter="1" showAutoFilter="1">
      <autoFilter ref="$A$1:$AD$162">
        <filterColumn colId="2">
          <filters>
            <filter val="Nevada Teachers of Tomorrow - Alt-cert"/>
            <filter val="iteachNEVADA - Alt-cert"/>
            <filter val="Western Nevada College (formerly Western Nevada Community College South) (CC)"/>
            <filter val="Great Basin College (CC)"/>
            <filter val="College of Southern Nevada (formerly Community College of Southern Nevada) (CC)"/>
            <filter val="Nevada State Average (Nevada Department of Education)"/>
            <filter val="TFA Las Vegas - Alt-cert"/>
          </filters>
        </filterColumn>
      </autoFilter>
      <extLst>
        <ext uri="GoogleSheetsCustomDataVersion1">
          <go:sheetsCustomData xmlns:go="http://customooxmlschemas.google.com/" filterViewId="1114937449"/>
        </ext>
      </extLst>
    </customSheetView>
    <customSheetView guid="{6E84CD10-FF60-4748-8CF4-172C4F9560AD}" filter="1" showAutoFilter="1">
      <autoFilter ref="$A$2:$AD$162"/>
      <extLst>
        <ext uri="GoogleSheetsCustomDataVersion1">
          <go:sheetsCustomData xmlns:go="http://customooxmlschemas.google.com/" filterViewId="1276699071"/>
        </ext>
      </extLst>
    </customSheetView>
    <customSheetView guid="{8A725282-09FA-438C-8645-AE8AD4B11D9A}" filter="1" showAutoFilter="1">
      <autoFilter ref="$A$2:$AD$162"/>
      <extLst>
        <ext uri="GoogleSheetsCustomDataVersion1">
          <go:sheetsCustomData xmlns:go="http://customooxmlschemas.google.com/" filterViewId="1522379458"/>
        </ext>
      </extLst>
    </customSheetView>
    <customSheetView guid="{12829D62-EDE8-4AC9-8D08-0CAD8DE48980}" filter="1" showAutoFilter="1">
      <autoFilter ref="$A$2:$AD$162"/>
      <extLst>
        <ext uri="GoogleSheetsCustomDataVersion1">
          <go:sheetsCustomData xmlns:go="http://customooxmlschemas.google.com/" filterViewId="2026267898"/>
        </ext>
      </extLst>
    </customSheetView>
    <customSheetView guid="{6BEC8F9E-99D3-4419-AA5D-2813E8F56B03}" filter="1" showAutoFilter="1">
      <autoFilter ref="$A$2:$AD$162">
        <filterColumn colId="12">
          <filters/>
        </filterColumn>
      </autoFilter>
      <extLst>
        <ext uri="GoogleSheetsCustomDataVersion1">
          <go:sheetsCustomData xmlns:go="http://customooxmlschemas.google.com/" filterViewId="651676891"/>
        </ext>
      </extLst>
    </customSheetView>
    <customSheetView guid="{8FDA3487-ABC6-4A2C-BEEA-25EF8B4246E4}" filter="1" showAutoFilter="1">
      <autoFilter ref="$A$2:$AD$162">
        <filterColumn colId="1">
          <filters/>
        </filterColumn>
      </autoFilter>
      <extLst>
        <ext uri="GoogleSheetsCustomDataVersion1">
          <go:sheetsCustomData xmlns:go="http://customooxmlschemas.google.com/" filterViewId="655872750"/>
        </ext>
      </extLst>
    </customSheetView>
  </customSheetViews>
  <mergeCells count="4">
    <mergeCell ref="A1:F1"/>
    <mergeCell ref="I1:L1"/>
    <mergeCell ref="M1:R1"/>
    <mergeCell ref="S1:AD1"/>
  </mergeCells>
  <dataValidations>
    <dataValidation type="list" allowBlank="1" sqref="V3:V162">
      <formula1>"First Attempt,First Attempt (Race/Ethnicity),Best Attempt,Best Attempt (Race/Ethnicity)"</formula1>
    </dataValidation>
    <dataValidation type="list" allowBlank="1" sqref="S3:S162">
      <formula1>"Test,Subtest,Composite"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36.57"/>
    <col customWidth="1" min="2" max="2" width="14.43"/>
    <col customWidth="1" min="3" max="3" width="44.14"/>
    <col customWidth="1" min="4" max="4" width="14.43"/>
    <col customWidth="1" min="5" max="5" width="17.57"/>
    <col customWidth="1" min="6" max="7" width="18.86"/>
    <col customWidth="1" min="8" max="8" width="14.86"/>
    <col customWidth="1" min="9" max="9" width="20.29"/>
    <col customWidth="1" min="10" max="11" width="18.57"/>
    <col customWidth="1" min="12" max="12" width="20.43"/>
    <col customWidth="1" min="13" max="13" width="32.29"/>
    <col customWidth="1" min="17" max="17" width="24.14"/>
    <col customWidth="1" min="18" max="18" width="27.43"/>
    <col customWidth="1" min="19" max="19" width="19.71"/>
    <col customWidth="1" min="20" max="20" width="32.43"/>
    <col customWidth="1" min="22" max="24" width="19.71"/>
    <col customWidth="1" min="25" max="25" width="22.14"/>
    <col customWidth="1" min="30" max="30" width="16.0"/>
    <col customWidth="1" min="34" max="34" width="15.71"/>
    <col customWidth="1" min="42" max="42" width="16.71"/>
    <col customWidth="1" min="49" max="49" width="19.29"/>
    <col customWidth="1" min="50" max="50" width="17.57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104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26"/>
      <c r="AQ1" s="27"/>
      <c r="AR1" s="26"/>
      <c r="AS1" s="26"/>
      <c r="AT1" s="28"/>
      <c r="AU1" s="26"/>
      <c r="AV1" s="26"/>
      <c r="AW1" s="26"/>
      <c r="AX1" s="28"/>
    </row>
    <row r="2" ht="15.75" customHeight="1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10" t="s">
        <v>10</v>
      </c>
      <c r="H2" s="10" t="s">
        <v>11</v>
      </c>
      <c r="I2" s="9" t="s">
        <v>12</v>
      </c>
      <c r="J2" s="11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18</v>
      </c>
      <c r="P2" s="9" t="s">
        <v>19</v>
      </c>
      <c r="Q2" s="9" t="s">
        <v>20</v>
      </c>
      <c r="R2" s="9" t="s">
        <v>21</v>
      </c>
      <c r="S2" s="9" t="s">
        <v>22</v>
      </c>
      <c r="T2" s="9" t="s">
        <v>23</v>
      </c>
      <c r="U2" s="9" t="s">
        <v>24</v>
      </c>
      <c r="V2" s="9" t="s">
        <v>25</v>
      </c>
      <c r="W2" s="9" t="s">
        <v>26</v>
      </c>
      <c r="X2" s="9" t="s">
        <v>27</v>
      </c>
      <c r="Y2" s="9" t="s">
        <v>105</v>
      </c>
      <c r="Z2" s="29" t="s">
        <v>106</v>
      </c>
      <c r="AA2" s="9" t="s">
        <v>107</v>
      </c>
      <c r="AB2" s="9" t="s">
        <v>108</v>
      </c>
      <c r="AC2" s="30" t="s">
        <v>109</v>
      </c>
      <c r="AD2" s="29" t="s">
        <v>110</v>
      </c>
      <c r="AE2" s="9" t="s">
        <v>107</v>
      </c>
      <c r="AF2" s="9" t="s">
        <v>108</v>
      </c>
      <c r="AG2" s="30" t="s">
        <v>109</v>
      </c>
      <c r="AH2" s="29" t="s">
        <v>111</v>
      </c>
      <c r="AI2" s="9" t="s">
        <v>107</v>
      </c>
      <c r="AJ2" s="9" t="s">
        <v>108</v>
      </c>
      <c r="AK2" s="30" t="s">
        <v>109</v>
      </c>
      <c r="AL2" s="29" t="s">
        <v>112</v>
      </c>
      <c r="AM2" s="9" t="s">
        <v>107</v>
      </c>
      <c r="AN2" s="9" t="s">
        <v>108</v>
      </c>
      <c r="AO2" s="30" t="s">
        <v>30</v>
      </c>
      <c r="AP2" s="31" t="s">
        <v>113</v>
      </c>
      <c r="AQ2" s="30" t="s">
        <v>114</v>
      </c>
      <c r="AR2" s="9" t="s">
        <v>115</v>
      </c>
      <c r="AS2" s="9" t="s">
        <v>116</v>
      </c>
      <c r="AT2" s="32" t="s">
        <v>117</v>
      </c>
      <c r="AU2" s="9" t="s">
        <v>118</v>
      </c>
      <c r="AV2" s="9" t="s">
        <v>119</v>
      </c>
      <c r="AW2" s="9" t="s">
        <v>120</v>
      </c>
      <c r="AX2" s="32" t="s">
        <v>121</v>
      </c>
    </row>
    <row r="3" ht="15.75" customHeight="1">
      <c r="A3" s="13" t="s">
        <v>34</v>
      </c>
      <c r="B3" s="13" t="s">
        <v>35</v>
      </c>
      <c r="C3" s="14" t="s">
        <v>36</v>
      </c>
      <c r="D3" s="16" t="s">
        <v>37</v>
      </c>
      <c r="E3" s="13" t="s">
        <v>38</v>
      </c>
      <c r="F3" s="13" t="s">
        <v>38</v>
      </c>
      <c r="G3" s="16" t="s">
        <v>38</v>
      </c>
      <c r="H3" s="16" t="s">
        <v>39</v>
      </c>
      <c r="I3" s="16" t="s">
        <v>37</v>
      </c>
      <c r="J3" s="16" t="s">
        <v>37</v>
      </c>
      <c r="K3" s="13" t="s">
        <v>40</v>
      </c>
      <c r="L3" s="13" t="s">
        <v>41</v>
      </c>
      <c r="M3" s="13" t="s">
        <v>42</v>
      </c>
      <c r="N3" s="13" t="s">
        <v>43</v>
      </c>
      <c r="O3" s="13" t="s">
        <v>44</v>
      </c>
      <c r="P3" s="13" t="s">
        <v>45</v>
      </c>
      <c r="Q3" s="13" t="s">
        <v>46</v>
      </c>
      <c r="R3" s="13" t="s">
        <v>38</v>
      </c>
      <c r="S3" s="13" t="s">
        <v>47</v>
      </c>
      <c r="T3" s="17" t="s">
        <v>42</v>
      </c>
      <c r="U3" s="18">
        <v>155.0</v>
      </c>
      <c r="V3" s="13" t="s">
        <v>48</v>
      </c>
      <c r="W3" s="13" t="s">
        <v>49</v>
      </c>
      <c r="X3" s="13" t="s">
        <v>49</v>
      </c>
      <c r="Y3" s="13" t="s">
        <v>122</v>
      </c>
      <c r="Z3" s="33"/>
      <c r="AA3" s="19">
        <v>938.0</v>
      </c>
      <c r="AB3" s="19"/>
      <c r="AC3" s="34"/>
      <c r="AD3" s="33"/>
      <c r="AE3" s="19">
        <v>77.0</v>
      </c>
      <c r="AF3" s="24"/>
      <c r="AG3" s="35"/>
      <c r="AH3" s="33"/>
      <c r="AI3" s="19">
        <v>35.0</v>
      </c>
      <c r="AJ3" s="24"/>
      <c r="AK3" s="35"/>
      <c r="AL3" s="33"/>
      <c r="AM3" s="19">
        <v>17.0</v>
      </c>
      <c r="AN3" s="24"/>
      <c r="AO3" s="35"/>
      <c r="AP3" s="33"/>
      <c r="AQ3" s="34">
        <v>1.1855670103092784</v>
      </c>
      <c r="AR3" s="18">
        <v>1067.0</v>
      </c>
      <c r="AS3" s="18">
        <v>52.0</v>
      </c>
      <c r="AT3" s="20">
        <v>0.04873477038425492</v>
      </c>
      <c r="AU3" s="18">
        <v>890.0</v>
      </c>
      <c r="AV3" s="18">
        <v>177.0</v>
      </c>
      <c r="AW3" s="18">
        <v>48.0</v>
      </c>
      <c r="AX3" s="20">
        <v>0.2711864406779661</v>
      </c>
    </row>
    <row r="4" ht="15.75" customHeight="1">
      <c r="A4" s="13" t="s">
        <v>50</v>
      </c>
      <c r="B4" s="13" t="s">
        <v>35</v>
      </c>
      <c r="C4" s="14" t="s">
        <v>51</v>
      </c>
      <c r="D4" s="18">
        <v>182005.0</v>
      </c>
      <c r="E4" s="13" t="s">
        <v>52</v>
      </c>
      <c r="F4" s="16" t="s">
        <v>53</v>
      </c>
      <c r="G4" s="16" t="s">
        <v>38</v>
      </c>
      <c r="H4" s="16"/>
      <c r="I4" s="13" t="s">
        <v>54</v>
      </c>
      <c r="J4" s="22">
        <v>0.31</v>
      </c>
      <c r="K4" s="13" t="s">
        <v>55</v>
      </c>
      <c r="L4" s="16" t="s">
        <v>56</v>
      </c>
      <c r="M4" s="13" t="s">
        <v>42</v>
      </c>
      <c r="N4" s="13" t="s">
        <v>43</v>
      </c>
      <c r="O4" s="13" t="s">
        <v>44</v>
      </c>
      <c r="P4" s="13" t="s">
        <v>45</v>
      </c>
      <c r="Q4" s="13" t="s">
        <v>46</v>
      </c>
      <c r="R4" s="13" t="s">
        <v>38</v>
      </c>
      <c r="S4" s="13" t="s">
        <v>47</v>
      </c>
      <c r="T4" s="17" t="s">
        <v>42</v>
      </c>
      <c r="U4" s="18">
        <v>155.0</v>
      </c>
      <c r="V4" s="13" t="s">
        <v>48</v>
      </c>
      <c r="W4" s="13" t="s">
        <v>49</v>
      </c>
      <c r="X4" s="13" t="s">
        <v>49</v>
      </c>
      <c r="Y4" s="13" t="s">
        <v>122</v>
      </c>
      <c r="Z4" s="33"/>
      <c r="AA4" s="19" t="s">
        <v>58</v>
      </c>
      <c r="AB4" s="19"/>
      <c r="AC4" s="34"/>
      <c r="AD4" s="33"/>
      <c r="AE4" s="19" t="s">
        <v>58</v>
      </c>
      <c r="AF4" s="24"/>
      <c r="AG4" s="35"/>
      <c r="AH4" s="33"/>
      <c r="AI4" s="19" t="s">
        <v>58</v>
      </c>
      <c r="AJ4" s="24"/>
      <c r="AK4" s="35"/>
      <c r="AL4" s="33"/>
      <c r="AM4" s="19" t="s">
        <v>58</v>
      </c>
      <c r="AN4" s="24"/>
      <c r="AO4" s="35"/>
      <c r="AP4" s="33"/>
      <c r="AQ4" s="34" t="s">
        <v>58</v>
      </c>
      <c r="AR4" s="18" t="s">
        <v>58</v>
      </c>
      <c r="AS4" s="18" t="s">
        <v>58</v>
      </c>
      <c r="AT4" s="18" t="s">
        <v>58</v>
      </c>
      <c r="AU4" s="18" t="s">
        <v>57</v>
      </c>
      <c r="AV4" s="18" t="s">
        <v>58</v>
      </c>
      <c r="AW4" s="18" t="s">
        <v>58</v>
      </c>
      <c r="AX4" s="18" t="s">
        <v>58</v>
      </c>
    </row>
    <row r="5" ht="15.75" customHeight="1">
      <c r="A5" s="13" t="s">
        <v>59</v>
      </c>
      <c r="B5" s="13" t="s">
        <v>35</v>
      </c>
      <c r="C5" s="14" t="s">
        <v>60</v>
      </c>
      <c r="D5" s="18">
        <v>182306.0</v>
      </c>
      <c r="E5" s="13" t="s">
        <v>52</v>
      </c>
      <c r="F5" s="16" t="s">
        <v>53</v>
      </c>
      <c r="G5" s="16" t="s">
        <v>38</v>
      </c>
      <c r="H5" s="16"/>
      <c r="I5" s="13" t="s">
        <v>61</v>
      </c>
      <c r="J5" s="22">
        <v>0.18</v>
      </c>
      <c r="K5" s="13" t="s">
        <v>55</v>
      </c>
      <c r="L5" s="13" t="s">
        <v>62</v>
      </c>
      <c r="M5" s="13" t="s">
        <v>42</v>
      </c>
      <c r="N5" s="13" t="s">
        <v>43</v>
      </c>
      <c r="O5" s="13" t="s">
        <v>44</v>
      </c>
      <c r="P5" s="13" t="s">
        <v>45</v>
      </c>
      <c r="Q5" s="13" t="s">
        <v>46</v>
      </c>
      <c r="R5" s="13" t="s">
        <v>38</v>
      </c>
      <c r="S5" s="13" t="s">
        <v>47</v>
      </c>
      <c r="T5" s="17" t="s">
        <v>42</v>
      </c>
      <c r="U5" s="18">
        <v>155.0</v>
      </c>
      <c r="V5" s="13" t="s">
        <v>48</v>
      </c>
      <c r="W5" s="13" t="s">
        <v>49</v>
      </c>
      <c r="X5" s="13" t="s">
        <v>49</v>
      </c>
      <c r="Y5" s="13" t="s">
        <v>122</v>
      </c>
      <c r="Z5" s="33"/>
      <c r="AA5" s="19">
        <v>57.0</v>
      </c>
      <c r="AB5" s="19"/>
      <c r="AC5" s="34"/>
      <c r="AD5" s="33"/>
      <c r="AE5" s="19">
        <v>1.0</v>
      </c>
      <c r="AF5" s="24"/>
      <c r="AG5" s="35"/>
      <c r="AH5" s="33"/>
      <c r="AI5" s="19">
        <v>1.0</v>
      </c>
      <c r="AJ5" s="24"/>
      <c r="AK5" s="35"/>
      <c r="AL5" s="33"/>
      <c r="AM5" s="19">
        <v>1.0</v>
      </c>
      <c r="AN5" s="24"/>
      <c r="AO5" s="35"/>
      <c r="AP5" s="33"/>
      <c r="AQ5" s="34">
        <v>1.1</v>
      </c>
      <c r="AR5" s="18">
        <v>60.0</v>
      </c>
      <c r="AS5" s="18">
        <v>2.0</v>
      </c>
      <c r="AT5" s="20">
        <v>0.03333333333333333</v>
      </c>
      <c r="AU5" s="18">
        <v>55.0</v>
      </c>
      <c r="AV5" s="18">
        <v>5.0</v>
      </c>
      <c r="AW5" s="18">
        <v>2.0</v>
      </c>
      <c r="AX5" s="20">
        <v>0.4</v>
      </c>
    </row>
    <row r="6" ht="15.75" customHeight="1">
      <c r="A6" s="13" t="s">
        <v>63</v>
      </c>
      <c r="B6" s="13" t="s">
        <v>35</v>
      </c>
      <c r="C6" s="9" t="s">
        <v>64</v>
      </c>
      <c r="D6" s="18">
        <v>441900.0</v>
      </c>
      <c r="E6" s="13" t="s">
        <v>52</v>
      </c>
      <c r="F6" s="16" t="s">
        <v>53</v>
      </c>
      <c r="G6" s="16" t="s">
        <v>38</v>
      </c>
      <c r="H6" s="16"/>
      <c r="I6" s="13" t="s">
        <v>54</v>
      </c>
      <c r="J6" s="22">
        <v>0.37666666666666665</v>
      </c>
      <c r="K6" s="13" t="s">
        <v>65</v>
      </c>
      <c r="L6" s="16" t="s">
        <v>56</v>
      </c>
      <c r="M6" s="13" t="s">
        <v>42</v>
      </c>
      <c r="N6" s="13" t="s">
        <v>43</v>
      </c>
      <c r="O6" s="13" t="s">
        <v>44</v>
      </c>
      <c r="P6" s="13" t="s">
        <v>45</v>
      </c>
      <c r="Q6" s="13" t="s">
        <v>46</v>
      </c>
      <c r="R6" s="13" t="s">
        <v>38</v>
      </c>
      <c r="S6" s="13" t="s">
        <v>47</v>
      </c>
      <c r="T6" s="17" t="s">
        <v>42</v>
      </c>
      <c r="U6" s="18">
        <v>155.0</v>
      </c>
      <c r="V6" s="13" t="s">
        <v>48</v>
      </c>
      <c r="W6" s="13" t="s">
        <v>49</v>
      </c>
      <c r="X6" s="13" t="s">
        <v>49</v>
      </c>
      <c r="Y6" s="13" t="s">
        <v>122</v>
      </c>
      <c r="Z6" s="33"/>
      <c r="AA6" s="19">
        <v>132.0</v>
      </c>
      <c r="AB6" s="19"/>
      <c r="AC6" s="34"/>
      <c r="AD6" s="33"/>
      <c r="AE6" s="19">
        <v>19.0</v>
      </c>
      <c r="AF6" s="24"/>
      <c r="AG6" s="35"/>
      <c r="AH6" s="33"/>
      <c r="AI6" s="19">
        <v>5.0</v>
      </c>
      <c r="AJ6" s="24"/>
      <c r="AK6" s="35"/>
      <c r="AL6" s="33"/>
      <c r="AM6" s="19">
        <v>2.0</v>
      </c>
      <c r="AN6" s="24"/>
      <c r="AO6" s="35"/>
      <c r="AP6" s="33"/>
      <c r="AQ6" s="34">
        <v>1.2215189873417722</v>
      </c>
      <c r="AR6" s="18">
        <v>158.0</v>
      </c>
      <c r="AS6" s="18">
        <v>7.0</v>
      </c>
      <c r="AT6" s="20">
        <v>0.04430379746835443</v>
      </c>
      <c r="AU6" s="18">
        <v>123.0</v>
      </c>
      <c r="AV6" s="18">
        <v>35.0</v>
      </c>
      <c r="AW6" s="18">
        <v>9.0</v>
      </c>
      <c r="AX6" s="20">
        <v>0.2571428571428571</v>
      </c>
    </row>
    <row r="7" ht="15.75" customHeight="1">
      <c r="A7" s="13" t="s">
        <v>66</v>
      </c>
      <c r="B7" s="13" t="s">
        <v>35</v>
      </c>
      <c r="C7" s="14" t="s">
        <v>67</v>
      </c>
      <c r="D7" s="16" t="s">
        <v>37</v>
      </c>
      <c r="E7" s="13" t="s">
        <v>38</v>
      </c>
      <c r="F7" s="13" t="s">
        <v>68</v>
      </c>
      <c r="G7" s="16" t="s">
        <v>38</v>
      </c>
      <c r="H7" s="13"/>
      <c r="I7" s="16" t="s">
        <v>37</v>
      </c>
      <c r="J7" s="16" t="s">
        <v>37</v>
      </c>
      <c r="K7" s="13" t="s">
        <v>40</v>
      </c>
      <c r="L7" s="13" t="s">
        <v>41</v>
      </c>
      <c r="M7" s="13" t="s">
        <v>42</v>
      </c>
      <c r="N7" s="13" t="s">
        <v>43</v>
      </c>
      <c r="O7" s="13" t="s">
        <v>44</v>
      </c>
      <c r="P7" s="13" t="s">
        <v>45</v>
      </c>
      <c r="Q7" s="13" t="s">
        <v>46</v>
      </c>
      <c r="R7" s="13" t="s">
        <v>38</v>
      </c>
      <c r="S7" s="13" t="s">
        <v>47</v>
      </c>
      <c r="T7" s="17" t="s">
        <v>42</v>
      </c>
      <c r="U7" s="18">
        <v>155.0</v>
      </c>
      <c r="V7" s="13" t="s">
        <v>48</v>
      </c>
      <c r="W7" s="13" t="s">
        <v>49</v>
      </c>
      <c r="X7" s="13" t="s">
        <v>49</v>
      </c>
      <c r="Y7" s="13" t="s">
        <v>122</v>
      </c>
      <c r="Z7" s="33"/>
      <c r="AA7" s="19" t="s">
        <v>58</v>
      </c>
      <c r="AB7" s="19"/>
      <c r="AC7" s="34"/>
      <c r="AD7" s="33"/>
      <c r="AE7" s="19" t="s">
        <v>58</v>
      </c>
      <c r="AF7" s="24"/>
      <c r="AG7" s="35"/>
      <c r="AH7" s="33"/>
      <c r="AI7" s="19" t="s">
        <v>58</v>
      </c>
      <c r="AJ7" s="24"/>
      <c r="AK7" s="35"/>
      <c r="AL7" s="33"/>
      <c r="AM7" s="19" t="s">
        <v>58</v>
      </c>
      <c r="AN7" s="24"/>
      <c r="AO7" s="35"/>
      <c r="AP7" s="33"/>
      <c r="AQ7" s="34" t="s">
        <v>58</v>
      </c>
      <c r="AR7" s="18" t="s">
        <v>58</v>
      </c>
      <c r="AS7" s="18" t="s">
        <v>58</v>
      </c>
      <c r="AT7" s="18" t="s">
        <v>58</v>
      </c>
      <c r="AU7" s="18" t="s">
        <v>57</v>
      </c>
      <c r="AV7" s="18" t="s">
        <v>58</v>
      </c>
      <c r="AW7" s="18" t="s">
        <v>58</v>
      </c>
      <c r="AX7" s="18" t="s">
        <v>58</v>
      </c>
    </row>
    <row r="8" ht="15.75" customHeight="1">
      <c r="A8" s="13" t="s">
        <v>69</v>
      </c>
      <c r="B8" s="13" t="s">
        <v>35</v>
      </c>
      <c r="C8" s="9" t="s">
        <v>70</v>
      </c>
      <c r="D8" s="16" t="s">
        <v>37</v>
      </c>
      <c r="E8" s="13" t="s">
        <v>71</v>
      </c>
      <c r="F8" s="16" t="s">
        <v>53</v>
      </c>
      <c r="G8" s="16" t="s">
        <v>38</v>
      </c>
      <c r="H8" s="16"/>
      <c r="I8" s="16" t="s">
        <v>37</v>
      </c>
      <c r="J8" s="16" t="s">
        <v>37</v>
      </c>
      <c r="K8" s="13" t="s">
        <v>40</v>
      </c>
      <c r="L8" s="13" t="s">
        <v>41</v>
      </c>
      <c r="M8" s="13" t="s">
        <v>42</v>
      </c>
      <c r="N8" s="13" t="s">
        <v>43</v>
      </c>
      <c r="O8" s="13" t="s">
        <v>44</v>
      </c>
      <c r="P8" s="13" t="s">
        <v>45</v>
      </c>
      <c r="Q8" s="13" t="s">
        <v>46</v>
      </c>
      <c r="R8" s="13" t="s">
        <v>38</v>
      </c>
      <c r="S8" s="13" t="s">
        <v>47</v>
      </c>
      <c r="T8" s="17" t="s">
        <v>42</v>
      </c>
      <c r="U8" s="18">
        <v>155.0</v>
      </c>
      <c r="V8" s="13" t="s">
        <v>48</v>
      </c>
      <c r="W8" s="13" t="s">
        <v>49</v>
      </c>
      <c r="X8" s="13" t="s">
        <v>49</v>
      </c>
      <c r="Y8" s="13" t="s">
        <v>122</v>
      </c>
      <c r="Z8" s="33"/>
      <c r="AA8" s="19" t="s">
        <v>58</v>
      </c>
      <c r="AB8" s="19"/>
      <c r="AC8" s="34"/>
      <c r="AD8" s="33"/>
      <c r="AE8" s="19" t="s">
        <v>58</v>
      </c>
      <c r="AF8" s="24"/>
      <c r="AG8" s="35"/>
      <c r="AH8" s="33"/>
      <c r="AI8" s="19" t="s">
        <v>58</v>
      </c>
      <c r="AJ8" s="24"/>
      <c r="AK8" s="35"/>
      <c r="AL8" s="33"/>
      <c r="AM8" s="19" t="s">
        <v>58</v>
      </c>
      <c r="AN8" s="24"/>
      <c r="AO8" s="35"/>
      <c r="AP8" s="33"/>
      <c r="AQ8" s="34" t="s">
        <v>58</v>
      </c>
      <c r="AR8" s="18" t="s">
        <v>58</v>
      </c>
      <c r="AS8" s="18" t="s">
        <v>58</v>
      </c>
      <c r="AT8" s="18" t="s">
        <v>58</v>
      </c>
      <c r="AU8" s="18" t="s">
        <v>57</v>
      </c>
      <c r="AV8" s="18" t="s">
        <v>58</v>
      </c>
      <c r="AW8" s="18" t="s">
        <v>58</v>
      </c>
      <c r="AX8" s="18" t="s">
        <v>58</v>
      </c>
    </row>
    <row r="9" ht="15.75" customHeight="1">
      <c r="A9" s="13" t="s">
        <v>72</v>
      </c>
      <c r="B9" s="13" t="s">
        <v>35</v>
      </c>
      <c r="C9" s="9" t="s">
        <v>73</v>
      </c>
      <c r="D9" s="16" t="s">
        <v>37</v>
      </c>
      <c r="E9" s="13" t="s">
        <v>71</v>
      </c>
      <c r="F9" s="16" t="s">
        <v>53</v>
      </c>
      <c r="G9" s="16" t="s">
        <v>38</v>
      </c>
      <c r="H9" s="16"/>
      <c r="I9" s="16" t="s">
        <v>37</v>
      </c>
      <c r="J9" s="16" t="s">
        <v>37</v>
      </c>
      <c r="K9" s="13" t="s">
        <v>40</v>
      </c>
      <c r="L9" s="13" t="s">
        <v>41</v>
      </c>
      <c r="M9" s="13" t="s">
        <v>42</v>
      </c>
      <c r="N9" s="13" t="s">
        <v>43</v>
      </c>
      <c r="O9" s="13" t="s">
        <v>44</v>
      </c>
      <c r="P9" s="13" t="s">
        <v>45</v>
      </c>
      <c r="Q9" s="13" t="s">
        <v>46</v>
      </c>
      <c r="R9" s="13" t="s">
        <v>38</v>
      </c>
      <c r="S9" s="13" t="s">
        <v>47</v>
      </c>
      <c r="T9" s="17" t="s">
        <v>42</v>
      </c>
      <c r="U9" s="18">
        <v>155.0</v>
      </c>
      <c r="V9" s="13" t="s">
        <v>48</v>
      </c>
      <c r="W9" s="13" t="s">
        <v>49</v>
      </c>
      <c r="X9" s="13" t="s">
        <v>49</v>
      </c>
      <c r="Y9" s="13" t="s">
        <v>122</v>
      </c>
      <c r="Z9" s="33"/>
      <c r="AA9" s="19" t="s">
        <v>58</v>
      </c>
      <c r="AB9" s="19"/>
      <c r="AC9" s="34"/>
      <c r="AD9" s="33"/>
      <c r="AE9" s="19" t="s">
        <v>58</v>
      </c>
      <c r="AF9" s="24"/>
      <c r="AG9" s="35"/>
      <c r="AH9" s="33"/>
      <c r="AI9" s="19" t="s">
        <v>58</v>
      </c>
      <c r="AJ9" s="24"/>
      <c r="AK9" s="35"/>
      <c r="AL9" s="33"/>
      <c r="AM9" s="19" t="s">
        <v>58</v>
      </c>
      <c r="AN9" s="24"/>
      <c r="AO9" s="35"/>
      <c r="AP9" s="33"/>
      <c r="AQ9" s="34" t="s">
        <v>58</v>
      </c>
      <c r="AR9" s="18" t="s">
        <v>58</v>
      </c>
      <c r="AS9" s="18" t="s">
        <v>58</v>
      </c>
      <c r="AT9" s="18" t="s">
        <v>58</v>
      </c>
      <c r="AU9" s="18" t="s">
        <v>57</v>
      </c>
      <c r="AV9" s="18" t="s">
        <v>58</v>
      </c>
      <c r="AW9" s="18" t="s">
        <v>58</v>
      </c>
      <c r="AX9" s="18" t="s">
        <v>58</v>
      </c>
    </row>
    <row r="10" ht="15.75" customHeight="1">
      <c r="A10" s="13" t="s">
        <v>74</v>
      </c>
      <c r="B10" s="13" t="s">
        <v>35</v>
      </c>
      <c r="C10" s="9" t="s">
        <v>75</v>
      </c>
      <c r="D10" s="18">
        <v>182458.0</v>
      </c>
      <c r="E10" s="13" t="s">
        <v>71</v>
      </c>
      <c r="F10" s="16" t="s">
        <v>53</v>
      </c>
      <c r="G10" s="16" t="s">
        <v>38</v>
      </c>
      <c r="H10" s="16"/>
      <c r="I10" s="13" t="s">
        <v>61</v>
      </c>
      <c r="J10" s="22">
        <v>0.37666666666666665</v>
      </c>
      <c r="K10" s="13" t="s">
        <v>65</v>
      </c>
      <c r="L10" s="16" t="s">
        <v>76</v>
      </c>
      <c r="M10" s="13" t="s">
        <v>42</v>
      </c>
      <c r="N10" s="13" t="s">
        <v>43</v>
      </c>
      <c r="O10" s="13" t="s">
        <v>44</v>
      </c>
      <c r="P10" s="13" t="s">
        <v>45</v>
      </c>
      <c r="Q10" s="13" t="s">
        <v>46</v>
      </c>
      <c r="R10" s="13" t="s">
        <v>38</v>
      </c>
      <c r="S10" s="13" t="s">
        <v>47</v>
      </c>
      <c r="T10" s="17" t="s">
        <v>42</v>
      </c>
      <c r="U10" s="18">
        <v>155.0</v>
      </c>
      <c r="V10" s="13" t="s">
        <v>48</v>
      </c>
      <c r="W10" s="13" t="s">
        <v>49</v>
      </c>
      <c r="X10" s="13" t="s">
        <v>49</v>
      </c>
      <c r="Y10" s="13" t="s">
        <v>122</v>
      </c>
      <c r="Z10" s="33"/>
      <c r="AA10" s="19">
        <v>87.0</v>
      </c>
      <c r="AB10" s="19"/>
      <c r="AC10" s="34"/>
      <c r="AD10" s="33"/>
      <c r="AE10" s="19">
        <v>11.0</v>
      </c>
      <c r="AF10" s="24"/>
      <c r="AG10" s="35"/>
      <c r="AH10" s="33"/>
      <c r="AI10" s="19">
        <v>4.0</v>
      </c>
      <c r="AJ10" s="24"/>
      <c r="AK10" s="35"/>
      <c r="AL10" s="33"/>
      <c r="AM10" s="19">
        <v>7.0</v>
      </c>
      <c r="AN10" s="24"/>
      <c r="AO10" s="35"/>
      <c r="AP10" s="33"/>
      <c r="AQ10" s="34">
        <v>1.3669724770642202</v>
      </c>
      <c r="AR10" s="18">
        <v>109.0</v>
      </c>
      <c r="AS10" s="18">
        <v>11.0</v>
      </c>
      <c r="AT10" s="20">
        <v>0.10091743119266056</v>
      </c>
      <c r="AU10" s="18">
        <v>77.0</v>
      </c>
      <c r="AV10" s="18">
        <v>32.0</v>
      </c>
      <c r="AW10" s="18">
        <v>10.0</v>
      </c>
      <c r="AX10" s="20">
        <v>0.3125</v>
      </c>
    </row>
    <row r="11" ht="15.75" customHeight="1">
      <c r="A11" s="13" t="s">
        <v>77</v>
      </c>
      <c r="B11" s="13" t="s">
        <v>35</v>
      </c>
      <c r="C11" s="14" t="s">
        <v>78</v>
      </c>
      <c r="D11" s="16" t="s">
        <v>37</v>
      </c>
      <c r="E11" s="13" t="s">
        <v>38</v>
      </c>
      <c r="F11" s="13" t="s">
        <v>68</v>
      </c>
      <c r="G11" s="16" t="s">
        <v>38</v>
      </c>
      <c r="H11" s="13"/>
      <c r="I11" s="16" t="s">
        <v>37</v>
      </c>
      <c r="J11" s="16" t="s">
        <v>37</v>
      </c>
      <c r="K11" s="13" t="s">
        <v>40</v>
      </c>
      <c r="L11" s="13" t="s">
        <v>41</v>
      </c>
      <c r="M11" s="13" t="s">
        <v>42</v>
      </c>
      <c r="N11" s="13" t="s">
        <v>43</v>
      </c>
      <c r="O11" s="13" t="s">
        <v>44</v>
      </c>
      <c r="P11" s="13" t="s">
        <v>45</v>
      </c>
      <c r="Q11" s="13" t="s">
        <v>46</v>
      </c>
      <c r="R11" s="13" t="s">
        <v>38</v>
      </c>
      <c r="S11" s="13" t="s">
        <v>47</v>
      </c>
      <c r="T11" s="17" t="s">
        <v>42</v>
      </c>
      <c r="U11" s="18">
        <v>155.0</v>
      </c>
      <c r="V11" s="13" t="s">
        <v>48</v>
      </c>
      <c r="W11" s="13" t="s">
        <v>49</v>
      </c>
      <c r="X11" s="13" t="s">
        <v>49</v>
      </c>
      <c r="Y11" s="13" t="s">
        <v>122</v>
      </c>
      <c r="Z11" s="33"/>
      <c r="AA11" s="19">
        <v>46.0</v>
      </c>
      <c r="AB11" s="19"/>
      <c r="AC11" s="34"/>
      <c r="AD11" s="33"/>
      <c r="AE11" s="19">
        <v>9.0</v>
      </c>
      <c r="AF11" s="24"/>
      <c r="AG11" s="35"/>
      <c r="AH11" s="33"/>
      <c r="AI11" s="19">
        <v>2.0</v>
      </c>
      <c r="AJ11" s="24"/>
      <c r="AK11" s="35"/>
      <c r="AL11" s="33"/>
      <c r="AM11" s="19">
        <v>0.0</v>
      </c>
      <c r="AN11" s="24"/>
      <c r="AO11" s="35"/>
      <c r="AP11" s="33"/>
      <c r="AQ11" s="34">
        <v>1.2280701754385965</v>
      </c>
      <c r="AR11" s="18">
        <v>57.0</v>
      </c>
      <c r="AS11" s="18">
        <v>2.0</v>
      </c>
      <c r="AT11" s="20">
        <v>0.03508771929824561</v>
      </c>
      <c r="AU11" s="18">
        <v>38.0</v>
      </c>
      <c r="AV11" s="18">
        <v>19.0</v>
      </c>
      <c r="AW11" s="18">
        <v>8.0</v>
      </c>
      <c r="AX11" s="20">
        <v>0.42105263157894735</v>
      </c>
    </row>
    <row r="12" ht="15.75" customHeight="1">
      <c r="A12" s="13" t="s">
        <v>79</v>
      </c>
      <c r="B12" s="13" t="s">
        <v>35</v>
      </c>
      <c r="C12" s="9" t="s">
        <v>80</v>
      </c>
      <c r="D12" s="18">
        <v>459824.0</v>
      </c>
      <c r="E12" s="13" t="s">
        <v>71</v>
      </c>
      <c r="F12" s="16" t="s">
        <v>53</v>
      </c>
      <c r="G12" s="16" t="s">
        <v>38</v>
      </c>
      <c r="H12" s="16"/>
      <c r="I12" s="13" t="s">
        <v>61</v>
      </c>
      <c r="J12" s="22">
        <v>0.35666666666666663</v>
      </c>
      <c r="K12" s="13" t="s">
        <v>65</v>
      </c>
      <c r="L12" s="13" t="s">
        <v>41</v>
      </c>
      <c r="M12" s="13" t="s">
        <v>42</v>
      </c>
      <c r="N12" s="13" t="s">
        <v>43</v>
      </c>
      <c r="O12" s="13" t="s">
        <v>44</v>
      </c>
      <c r="P12" s="13" t="s">
        <v>45</v>
      </c>
      <c r="Q12" s="13" t="s">
        <v>46</v>
      </c>
      <c r="R12" s="13" t="s">
        <v>38</v>
      </c>
      <c r="S12" s="13" t="s">
        <v>47</v>
      </c>
      <c r="T12" s="17" t="s">
        <v>42</v>
      </c>
      <c r="U12" s="18">
        <v>155.0</v>
      </c>
      <c r="V12" s="13" t="s">
        <v>48</v>
      </c>
      <c r="W12" s="13" t="s">
        <v>49</v>
      </c>
      <c r="X12" s="13" t="s">
        <v>49</v>
      </c>
      <c r="Y12" s="13" t="s">
        <v>122</v>
      </c>
      <c r="Z12" s="33"/>
      <c r="AA12" s="19" t="s">
        <v>58</v>
      </c>
      <c r="AB12" s="19"/>
      <c r="AC12" s="34"/>
      <c r="AD12" s="33"/>
      <c r="AE12" s="19" t="s">
        <v>58</v>
      </c>
      <c r="AF12" s="24"/>
      <c r="AG12" s="35"/>
      <c r="AH12" s="33"/>
      <c r="AI12" s="19" t="s">
        <v>58</v>
      </c>
      <c r="AJ12" s="24"/>
      <c r="AK12" s="35"/>
      <c r="AL12" s="33"/>
      <c r="AM12" s="19" t="s">
        <v>58</v>
      </c>
      <c r="AN12" s="24"/>
      <c r="AO12" s="35"/>
      <c r="AP12" s="33"/>
      <c r="AQ12" s="34" t="s">
        <v>58</v>
      </c>
      <c r="AR12" s="18" t="s">
        <v>58</v>
      </c>
      <c r="AS12" s="18" t="s">
        <v>58</v>
      </c>
      <c r="AT12" s="18" t="s">
        <v>58</v>
      </c>
      <c r="AU12" s="18" t="s">
        <v>57</v>
      </c>
      <c r="AV12" s="18" t="s">
        <v>58</v>
      </c>
      <c r="AW12" s="18" t="s">
        <v>58</v>
      </c>
      <c r="AX12" s="18" t="s">
        <v>58</v>
      </c>
    </row>
    <row r="13" ht="15.75" customHeight="1">
      <c r="A13" s="13" t="s">
        <v>81</v>
      </c>
      <c r="B13" s="13" t="s">
        <v>35</v>
      </c>
      <c r="C13" s="9" t="s">
        <v>82</v>
      </c>
      <c r="D13" s="18">
        <v>182281.0</v>
      </c>
      <c r="E13" s="13" t="s">
        <v>52</v>
      </c>
      <c r="F13" s="16" t="s">
        <v>53</v>
      </c>
      <c r="G13" s="16" t="s">
        <v>38</v>
      </c>
      <c r="H13" s="16"/>
      <c r="I13" s="13" t="s">
        <v>54</v>
      </c>
      <c r="J13" s="22">
        <v>0.36333333333333334</v>
      </c>
      <c r="K13" s="13" t="s">
        <v>65</v>
      </c>
      <c r="L13" s="13" t="s">
        <v>83</v>
      </c>
      <c r="M13" s="13" t="s">
        <v>42</v>
      </c>
      <c r="N13" s="13" t="s">
        <v>43</v>
      </c>
      <c r="O13" s="13" t="s">
        <v>44</v>
      </c>
      <c r="P13" s="13" t="s">
        <v>45</v>
      </c>
      <c r="Q13" s="13" t="s">
        <v>46</v>
      </c>
      <c r="R13" s="13" t="s">
        <v>38</v>
      </c>
      <c r="S13" s="13" t="s">
        <v>47</v>
      </c>
      <c r="T13" s="17" t="s">
        <v>42</v>
      </c>
      <c r="U13" s="18">
        <v>155.0</v>
      </c>
      <c r="V13" s="13" t="s">
        <v>48</v>
      </c>
      <c r="W13" s="13" t="s">
        <v>49</v>
      </c>
      <c r="X13" s="13" t="s">
        <v>49</v>
      </c>
      <c r="Y13" s="13" t="s">
        <v>122</v>
      </c>
      <c r="Z13" s="33"/>
      <c r="AA13" s="19">
        <v>281.0</v>
      </c>
      <c r="AB13" s="19"/>
      <c r="AC13" s="34"/>
      <c r="AD13" s="33"/>
      <c r="AE13" s="19">
        <v>15.0</v>
      </c>
      <c r="AF13" s="24"/>
      <c r="AG13" s="35"/>
      <c r="AH13" s="33"/>
      <c r="AI13" s="19">
        <v>13.0</v>
      </c>
      <c r="AJ13" s="24"/>
      <c r="AK13" s="35"/>
      <c r="AL13" s="33"/>
      <c r="AM13" s="19">
        <v>2.0</v>
      </c>
      <c r="AN13" s="24"/>
      <c r="AO13" s="35"/>
      <c r="AP13" s="33"/>
      <c r="AQ13" s="34">
        <v>1.1511254019292605</v>
      </c>
      <c r="AR13" s="18">
        <v>311.0</v>
      </c>
      <c r="AS13" s="18">
        <v>15.0</v>
      </c>
      <c r="AT13" s="20">
        <v>0.04823151125401929</v>
      </c>
      <c r="AU13" s="18">
        <v>269.0</v>
      </c>
      <c r="AV13" s="18">
        <v>42.0</v>
      </c>
      <c r="AW13" s="18">
        <v>12.0</v>
      </c>
      <c r="AX13" s="20">
        <v>0.2857142857142857</v>
      </c>
    </row>
    <row r="14" ht="15.75" customHeight="1">
      <c r="A14" s="13" t="s">
        <v>84</v>
      </c>
      <c r="B14" s="13" t="s">
        <v>35</v>
      </c>
      <c r="C14" s="9" t="s">
        <v>85</v>
      </c>
      <c r="D14" s="18">
        <v>182290.0</v>
      </c>
      <c r="E14" s="13" t="s">
        <v>52</v>
      </c>
      <c r="F14" s="16" t="s">
        <v>53</v>
      </c>
      <c r="G14" s="16" t="s">
        <v>38</v>
      </c>
      <c r="H14" s="16"/>
      <c r="I14" s="13" t="s">
        <v>61</v>
      </c>
      <c r="J14" s="22">
        <v>0.2733333333333333</v>
      </c>
      <c r="K14" s="13" t="s">
        <v>55</v>
      </c>
      <c r="L14" s="13" t="s">
        <v>86</v>
      </c>
      <c r="M14" s="13" t="s">
        <v>42</v>
      </c>
      <c r="N14" s="13" t="s">
        <v>43</v>
      </c>
      <c r="O14" s="13" t="s">
        <v>44</v>
      </c>
      <c r="P14" s="13" t="s">
        <v>45</v>
      </c>
      <c r="Q14" s="13" t="s">
        <v>46</v>
      </c>
      <c r="R14" s="13" t="s">
        <v>38</v>
      </c>
      <c r="S14" s="13" t="s">
        <v>47</v>
      </c>
      <c r="T14" s="17" t="s">
        <v>42</v>
      </c>
      <c r="U14" s="18">
        <v>155.0</v>
      </c>
      <c r="V14" s="13" t="s">
        <v>48</v>
      </c>
      <c r="W14" s="13" t="s">
        <v>49</v>
      </c>
      <c r="X14" s="13" t="s">
        <v>49</v>
      </c>
      <c r="Y14" s="13" t="s">
        <v>122</v>
      </c>
      <c r="Z14" s="33"/>
      <c r="AA14" s="19">
        <v>212.0</v>
      </c>
      <c r="AB14" s="19"/>
      <c r="AC14" s="34"/>
      <c r="AD14" s="33"/>
      <c r="AE14" s="19">
        <v>8.0</v>
      </c>
      <c r="AF14" s="24"/>
      <c r="AG14" s="35"/>
      <c r="AH14" s="33"/>
      <c r="AI14" s="19">
        <v>4.0</v>
      </c>
      <c r="AJ14" s="24"/>
      <c r="AK14" s="35"/>
      <c r="AL14" s="33"/>
      <c r="AM14" s="19">
        <v>1.0</v>
      </c>
      <c r="AN14" s="24"/>
      <c r="AO14" s="35"/>
      <c r="AP14" s="33"/>
      <c r="AQ14" s="34">
        <v>1.0844444444444445</v>
      </c>
      <c r="AR14" s="18">
        <v>225.0</v>
      </c>
      <c r="AS14" s="18">
        <v>5.0</v>
      </c>
      <c r="AT14" s="20">
        <v>0.022222222222222223</v>
      </c>
      <c r="AU14" s="18">
        <v>209.0</v>
      </c>
      <c r="AV14" s="18">
        <v>16.0</v>
      </c>
      <c r="AW14" s="18">
        <v>3.0</v>
      </c>
      <c r="AX14" s="20">
        <v>0.1875</v>
      </c>
    </row>
    <row r="15" ht="15.75" customHeight="1">
      <c r="A15" s="13" t="s">
        <v>87</v>
      </c>
      <c r="B15" s="13" t="s">
        <v>35</v>
      </c>
      <c r="C15" s="9" t="s">
        <v>88</v>
      </c>
      <c r="D15" s="18">
        <v>484710.0</v>
      </c>
      <c r="E15" s="13" t="s">
        <v>71</v>
      </c>
      <c r="F15" s="16" t="s">
        <v>53</v>
      </c>
      <c r="G15" s="16" t="s">
        <v>38</v>
      </c>
      <c r="H15" s="16"/>
      <c r="I15" s="13" t="s">
        <v>61</v>
      </c>
      <c r="J15" s="22">
        <v>0.41666666666666663</v>
      </c>
      <c r="K15" s="13" t="s">
        <v>65</v>
      </c>
      <c r="L15" s="13" t="s">
        <v>41</v>
      </c>
      <c r="M15" s="13" t="s">
        <v>42</v>
      </c>
      <c r="N15" s="13" t="s">
        <v>43</v>
      </c>
      <c r="O15" s="13" t="s">
        <v>44</v>
      </c>
      <c r="P15" s="13" t="s">
        <v>45</v>
      </c>
      <c r="Q15" s="13" t="s">
        <v>46</v>
      </c>
      <c r="R15" s="13" t="s">
        <v>38</v>
      </c>
      <c r="S15" s="13" t="s">
        <v>47</v>
      </c>
      <c r="T15" s="17" t="s">
        <v>42</v>
      </c>
      <c r="U15" s="18">
        <v>155.0</v>
      </c>
      <c r="V15" s="13" t="s">
        <v>48</v>
      </c>
      <c r="W15" s="13" t="s">
        <v>49</v>
      </c>
      <c r="X15" s="13" t="s">
        <v>49</v>
      </c>
      <c r="Y15" s="13" t="s">
        <v>122</v>
      </c>
      <c r="Z15" s="33"/>
      <c r="AA15" s="19">
        <v>13.0</v>
      </c>
      <c r="AB15" s="19"/>
      <c r="AC15" s="34"/>
      <c r="AD15" s="33"/>
      <c r="AE15" s="19">
        <v>5.0</v>
      </c>
      <c r="AF15" s="24"/>
      <c r="AG15" s="35"/>
      <c r="AH15" s="33"/>
      <c r="AI15" s="19">
        <v>4.0</v>
      </c>
      <c r="AJ15" s="24"/>
      <c r="AK15" s="35"/>
      <c r="AL15" s="33"/>
      <c r="AM15" s="19">
        <v>2.0</v>
      </c>
      <c r="AN15" s="24"/>
      <c r="AO15" s="35"/>
      <c r="AP15" s="33"/>
      <c r="AQ15" s="34">
        <v>1.7916666666666667</v>
      </c>
      <c r="AR15" s="18">
        <v>24.0</v>
      </c>
      <c r="AS15" s="18">
        <v>6.0</v>
      </c>
      <c r="AT15" s="20">
        <v>0.25</v>
      </c>
      <c r="AU15" s="18">
        <v>12.0</v>
      </c>
      <c r="AV15" s="18">
        <v>12.0</v>
      </c>
      <c r="AW15" s="18">
        <v>1.0</v>
      </c>
      <c r="AX15" s="20">
        <v>0.08333333333333333</v>
      </c>
    </row>
    <row r="16" ht="15.75" customHeight="1">
      <c r="A16" s="13" t="s">
        <v>89</v>
      </c>
      <c r="B16" s="13" t="s">
        <v>35</v>
      </c>
      <c r="C16" s="9" t="s">
        <v>90</v>
      </c>
      <c r="D16" s="16">
        <v>433387.0</v>
      </c>
      <c r="E16" s="13" t="s">
        <v>71</v>
      </c>
      <c r="F16" s="16" t="s">
        <v>53</v>
      </c>
      <c r="G16" s="16" t="s">
        <v>38</v>
      </c>
      <c r="H16" s="16"/>
      <c r="I16" s="16" t="s">
        <v>61</v>
      </c>
      <c r="J16" s="22">
        <v>0.3</v>
      </c>
      <c r="K16" s="13" t="s">
        <v>55</v>
      </c>
      <c r="L16" s="16" t="s">
        <v>83</v>
      </c>
      <c r="M16" s="13" t="s">
        <v>42</v>
      </c>
      <c r="N16" s="13" t="s">
        <v>43</v>
      </c>
      <c r="O16" s="13" t="s">
        <v>44</v>
      </c>
      <c r="P16" s="13" t="s">
        <v>45</v>
      </c>
      <c r="Q16" s="13" t="s">
        <v>46</v>
      </c>
      <c r="R16" s="13" t="s">
        <v>38</v>
      </c>
      <c r="S16" s="13" t="s">
        <v>47</v>
      </c>
      <c r="T16" s="17" t="s">
        <v>42</v>
      </c>
      <c r="U16" s="18">
        <v>155.0</v>
      </c>
      <c r="V16" s="13" t="s">
        <v>48</v>
      </c>
      <c r="W16" s="13" t="s">
        <v>49</v>
      </c>
      <c r="X16" s="13" t="s">
        <v>49</v>
      </c>
      <c r="Y16" s="13" t="s">
        <v>122</v>
      </c>
      <c r="Z16" s="33"/>
      <c r="AA16" s="19">
        <v>101.0</v>
      </c>
      <c r="AB16" s="19"/>
      <c r="AC16" s="34"/>
      <c r="AD16" s="33"/>
      <c r="AE16" s="19">
        <v>8.0</v>
      </c>
      <c r="AF16" s="24"/>
      <c r="AG16" s="35"/>
      <c r="AH16" s="33"/>
      <c r="AI16" s="19">
        <v>1.0</v>
      </c>
      <c r="AJ16" s="24"/>
      <c r="AK16" s="35"/>
      <c r="AL16" s="33"/>
      <c r="AM16" s="19">
        <v>1.0</v>
      </c>
      <c r="AN16" s="24"/>
      <c r="AO16" s="35"/>
      <c r="AP16" s="33"/>
      <c r="AQ16" s="34">
        <v>1.117117117117117</v>
      </c>
      <c r="AR16" s="18">
        <v>111.0</v>
      </c>
      <c r="AS16" s="18">
        <v>2.0</v>
      </c>
      <c r="AT16" s="20">
        <v>0.018018018018018018</v>
      </c>
      <c r="AU16" s="18">
        <v>100.0</v>
      </c>
      <c r="AV16" s="18">
        <v>11.0</v>
      </c>
      <c r="AW16" s="18">
        <v>1.0</v>
      </c>
      <c r="AX16" s="20">
        <v>0.09090909090909091</v>
      </c>
    </row>
    <row r="17" ht="15.75" customHeight="1">
      <c r="A17" s="13" t="s">
        <v>91</v>
      </c>
      <c r="B17" s="13" t="s">
        <v>35</v>
      </c>
      <c r="C17" s="14" t="s">
        <v>92</v>
      </c>
      <c r="D17" s="18">
        <v>182564.0</v>
      </c>
      <c r="E17" s="13" t="s">
        <v>52</v>
      </c>
      <c r="F17" s="16" t="s">
        <v>53</v>
      </c>
      <c r="G17" s="16" t="s">
        <v>38</v>
      </c>
      <c r="H17" s="16"/>
      <c r="I17" s="13" t="s">
        <v>54</v>
      </c>
      <c r="J17" s="22">
        <v>0.31666666666666665</v>
      </c>
      <c r="K17" s="13" t="s">
        <v>55</v>
      </c>
      <c r="L17" s="16" t="s">
        <v>56</v>
      </c>
      <c r="M17" s="13" t="s">
        <v>42</v>
      </c>
      <c r="N17" s="13" t="s">
        <v>43</v>
      </c>
      <c r="O17" s="13" t="s">
        <v>44</v>
      </c>
      <c r="P17" s="13" t="s">
        <v>45</v>
      </c>
      <c r="Q17" s="13" t="s">
        <v>46</v>
      </c>
      <c r="R17" s="13" t="s">
        <v>38</v>
      </c>
      <c r="S17" s="13" t="s">
        <v>47</v>
      </c>
      <c r="T17" s="17" t="s">
        <v>42</v>
      </c>
      <c r="U17" s="18">
        <v>155.0</v>
      </c>
      <c r="V17" s="13" t="s">
        <v>48</v>
      </c>
      <c r="W17" s="13" t="s">
        <v>49</v>
      </c>
      <c r="X17" s="13" t="s">
        <v>49</v>
      </c>
      <c r="Y17" s="13" t="s">
        <v>122</v>
      </c>
      <c r="Z17" s="33"/>
      <c r="AA17" s="19">
        <v>0.0</v>
      </c>
      <c r="AB17" s="19"/>
      <c r="AC17" s="34"/>
      <c r="AD17" s="33"/>
      <c r="AE17" s="19">
        <v>0.0</v>
      </c>
      <c r="AF17" s="24"/>
      <c r="AG17" s="35"/>
      <c r="AH17" s="33"/>
      <c r="AI17" s="19">
        <v>0.0</v>
      </c>
      <c r="AJ17" s="24"/>
      <c r="AK17" s="35"/>
      <c r="AL17" s="33"/>
      <c r="AM17" s="19">
        <v>0.0</v>
      </c>
      <c r="AN17" s="24"/>
      <c r="AO17" s="35"/>
      <c r="AP17" s="33"/>
      <c r="AQ17" s="36" t="s">
        <v>38</v>
      </c>
      <c r="AR17" s="18">
        <v>0.0</v>
      </c>
      <c r="AS17" s="18">
        <v>0.0</v>
      </c>
      <c r="AT17" s="36" t="s">
        <v>38</v>
      </c>
      <c r="AU17" s="18" t="s">
        <v>57</v>
      </c>
      <c r="AV17" s="18" t="s">
        <v>58</v>
      </c>
      <c r="AW17" s="18" t="s">
        <v>58</v>
      </c>
      <c r="AX17" s="18" t="s">
        <v>58</v>
      </c>
    </row>
    <row r="18" ht="15.75" customHeight="1">
      <c r="A18" s="13" t="s">
        <v>93</v>
      </c>
      <c r="B18" s="13" t="s">
        <v>35</v>
      </c>
      <c r="C18" s="14" t="s">
        <v>94</v>
      </c>
      <c r="D18" s="16" t="s">
        <v>37</v>
      </c>
      <c r="E18" s="13" t="s">
        <v>38</v>
      </c>
      <c r="F18" s="13" t="s">
        <v>68</v>
      </c>
      <c r="G18" s="16" t="s">
        <v>38</v>
      </c>
      <c r="H18" s="13"/>
      <c r="I18" s="16" t="s">
        <v>37</v>
      </c>
      <c r="J18" s="16" t="s">
        <v>37</v>
      </c>
      <c r="K18" s="13" t="s">
        <v>40</v>
      </c>
      <c r="L18" s="13" t="s">
        <v>41</v>
      </c>
      <c r="M18" s="13" t="s">
        <v>42</v>
      </c>
      <c r="N18" s="13" t="s">
        <v>43</v>
      </c>
      <c r="O18" s="13" t="s">
        <v>44</v>
      </c>
      <c r="P18" s="13" t="s">
        <v>45</v>
      </c>
      <c r="Q18" s="13" t="s">
        <v>46</v>
      </c>
      <c r="R18" s="13" t="s">
        <v>38</v>
      </c>
      <c r="S18" s="13" t="s">
        <v>47</v>
      </c>
      <c r="T18" s="17" t="s">
        <v>42</v>
      </c>
      <c r="U18" s="18">
        <v>155.0</v>
      </c>
      <c r="V18" s="13" t="s">
        <v>48</v>
      </c>
      <c r="W18" s="13" t="s">
        <v>49</v>
      </c>
      <c r="X18" s="13" t="s">
        <v>49</v>
      </c>
      <c r="Y18" s="13" t="s">
        <v>122</v>
      </c>
      <c r="Z18" s="33"/>
      <c r="AA18" s="19" t="s">
        <v>58</v>
      </c>
      <c r="AB18" s="19"/>
      <c r="AC18" s="34"/>
      <c r="AD18" s="33"/>
      <c r="AE18" s="19" t="s">
        <v>58</v>
      </c>
      <c r="AF18" s="24"/>
      <c r="AG18" s="35"/>
      <c r="AH18" s="33"/>
      <c r="AI18" s="19" t="s">
        <v>58</v>
      </c>
      <c r="AJ18" s="24"/>
      <c r="AK18" s="35"/>
      <c r="AL18" s="33"/>
      <c r="AM18" s="19" t="s">
        <v>58</v>
      </c>
      <c r="AN18" s="24"/>
      <c r="AO18" s="35"/>
      <c r="AP18" s="33"/>
      <c r="AQ18" s="34" t="s">
        <v>58</v>
      </c>
      <c r="AR18" s="18" t="s">
        <v>58</v>
      </c>
      <c r="AS18" s="18" t="s">
        <v>58</v>
      </c>
      <c r="AT18" s="18" t="s">
        <v>58</v>
      </c>
      <c r="AU18" s="18" t="s">
        <v>57</v>
      </c>
      <c r="AV18" s="18" t="s">
        <v>58</v>
      </c>
      <c r="AW18" s="18" t="s">
        <v>58</v>
      </c>
      <c r="AX18" s="18" t="s">
        <v>58</v>
      </c>
    </row>
    <row r="19" ht="15.75" customHeight="1">
      <c r="A19" s="13" t="s">
        <v>34</v>
      </c>
      <c r="B19" s="13" t="s">
        <v>35</v>
      </c>
      <c r="C19" s="14" t="s">
        <v>36</v>
      </c>
      <c r="D19" s="16" t="s">
        <v>37</v>
      </c>
      <c r="E19" s="13" t="s">
        <v>38</v>
      </c>
      <c r="F19" s="13" t="s">
        <v>38</v>
      </c>
      <c r="G19" s="16" t="s">
        <v>38</v>
      </c>
      <c r="H19" s="16" t="s">
        <v>39</v>
      </c>
      <c r="I19" s="16" t="s">
        <v>37</v>
      </c>
      <c r="J19" s="16" t="s">
        <v>37</v>
      </c>
      <c r="K19" s="13" t="s">
        <v>40</v>
      </c>
      <c r="L19" s="13" t="s">
        <v>41</v>
      </c>
      <c r="M19" s="13" t="s">
        <v>42</v>
      </c>
      <c r="N19" s="13" t="s">
        <v>43</v>
      </c>
      <c r="O19" s="13" t="s">
        <v>44</v>
      </c>
      <c r="P19" s="13" t="s">
        <v>45</v>
      </c>
      <c r="Q19" s="13" t="s">
        <v>46</v>
      </c>
      <c r="R19" s="13" t="s">
        <v>38</v>
      </c>
      <c r="S19" s="13" t="s">
        <v>47</v>
      </c>
      <c r="T19" s="17" t="s">
        <v>42</v>
      </c>
      <c r="U19" s="18">
        <v>155.0</v>
      </c>
      <c r="V19" s="13" t="s">
        <v>96</v>
      </c>
      <c r="W19" s="13" t="s">
        <v>97</v>
      </c>
      <c r="X19" s="13" t="s">
        <v>97</v>
      </c>
      <c r="Y19" s="13" t="s">
        <v>122</v>
      </c>
      <c r="Z19" s="33"/>
      <c r="AA19" s="19">
        <v>634.0</v>
      </c>
      <c r="AB19" s="19"/>
      <c r="AC19" s="34"/>
      <c r="AD19" s="33"/>
      <c r="AE19" s="19">
        <v>33.0</v>
      </c>
      <c r="AF19" s="24"/>
      <c r="AG19" s="35"/>
      <c r="AH19" s="33"/>
      <c r="AI19" s="19">
        <v>20.0</v>
      </c>
      <c r="AJ19" s="24"/>
      <c r="AK19" s="35"/>
      <c r="AL19" s="33"/>
      <c r="AM19" s="19">
        <v>5.0</v>
      </c>
      <c r="AN19" s="24"/>
      <c r="AO19" s="35"/>
      <c r="AP19" s="33"/>
      <c r="AQ19" s="34">
        <v>1.1271676300578035</v>
      </c>
      <c r="AR19" s="18">
        <v>692.0</v>
      </c>
      <c r="AS19" s="18">
        <v>25.0</v>
      </c>
      <c r="AT19" s="20">
        <v>0.036127167630057806</v>
      </c>
      <c r="AU19" s="18">
        <v>618.0</v>
      </c>
      <c r="AV19" s="18">
        <v>74.0</v>
      </c>
      <c r="AW19" s="18">
        <v>16.0</v>
      </c>
      <c r="AX19" s="20">
        <v>0.21621621621621623</v>
      </c>
    </row>
    <row r="20" ht="15.75" customHeight="1">
      <c r="A20" s="13" t="s">
        <v>34</v>
      </c>
      <c r="B20" s="13" t="s">
        <v>35</v>
      </c>
      <c r="C20" s="14" t="s">
        <v>36</v>
      </c>
      <c r="D20" s="16" t="s">
        <v>37</v>
      </c>
      <c r="E20" s="13" t="s">
        <v>38</v>
      </c>
      <c r="F20" s="13" t="s">
        <v>38</v>
      </c>
      <c r="G20" s="16" t="s">
        <v>38</v>
      </c>
      <c r="H20" s="16" t="s">
        <v>39</v>
      </c>
      <c r="I20" s="16" t="s">
        <v>37</v>
      </c>
      <c r="J20" s="16" t="s">
        <v>37</v>
      </c>
      <c r="K20" s="13" t="s">
        <v>40</v>
      </c>
      <c r="L20" s="13" t="s">
        <v>41</v>
      </c>
      <c r="M20" s="13" t="s">
        <v>42</v>
      </c>
      <c r="N20" s="13" t="s">
        <v>43</v>
      </c>
      <c r="O20" s="13" t="s">
        <v>44</v>
      </c>
      <c r="P20" s="13" t="s">
        <v>45</v>
      </c>
      <c r="Q20" s="13" t="s">
        <v>46</v>
      </c>
      <c r="R20" s="13" t="s">
        <v>38</v>
      </c>
      <c r="S20" s="13" t="s">
        <v>47</v>
      </c>
      <c r="T20" s="17" t="s">
        <v>42</v>
      </c>
      <c r="U20" s="18">
        <v>155.0</v>
      </c>
      <c r="V20" s="13" t="s">
        <v>96</v>
      </c>
      <c r="W20" s="13" t="s">
        <v>99</v>
      </c>
      <c r="X20" s="13" t="s">
        <v>100</v>
      </c>
      <c r="Y20" s="13" t="s">
        <v>122</v>
      </c>
      <c r="Z20" s="33"/>
      <c r="AA20" s="19">
        <v>42.0</v>
      </c>
      <c r="AB20" s="19"/>
      <c r="AC20" s="34"/>
      <c r="AD20" s="33"/>
      <c r="AE20" s="19">
        <v>3.0</v>
      </c>
      <c r="AF20" s="24"/>
      <c r="AG20" s="35"/>
      <c r="AH20" s="33"/>
      <c r="AI20" s="19">
        <v>1.0</v>
      </c>
      <c r="AJ20" s="24"/>
      <c r="AK20" s="35"/>
      <c r="AL20" s="33"/>
      <c r="AM20" s="19">
        <v>1.0</v>
      </c>
      <c r="AN20" s="24"/>
      <c r="AO20" s="35"/>
      <c r="AP20" s="33"/>
      <c r="AQ20" s="34">
        <v>1.1702127659574468</v>
      </c>
      <c r="AR20" s="18">
        <v>47.0</v>
      </c>
      <c r="AS20" s="18">
        <v>2.0</v>
      </c>
      <c r="AT20" s="20">
        <v>0.0425531914893617</v>
      </c>
      <c r="AU20" s="18">
        <v>41.0</v>
      </c>
      <c r="AV20" s="18">
        <v>6.0</v>
      </c>
      <c r="AW20" s="18">
        <v>1.0</v>
      </c>
      <c r="AX20" s="20">
        <v>0.16666666666666666</v>
      </c>
    </row>
    <row r="21" ht="15.75" customHeight="1">
      <c r="A21" s="13" t="s">
        <v>34</v>
      </c>
      <c r="B21" s="13" t="s">
        <v>35</v>
      </c>
      <c r="C21" s="14" t="s">
        <v>36</v>
      </c>
      <c r="D21" s="16" t="s">
        <v>37</v>
      </c>
      <c r="E21" s="13" t="s">
        <v>38</v>
      </c>
      <c r="F21" s="13" t="s">
        <v>38</v>
      </c>
      <c r="G21" s="16" t="s">
        <v>38</v>
      </c>
      <c r="H21" s="16" t="s">
        <v>39</v>
      </c>
      <c r="I21" s="16" t="s">
        <v>37</v>
      </c>
      <c r="J21" s="16" t="s">
        <v>37</v>
      </c>
      <c r="K21" s="13" t="s">
        <v>40</v>
      </c>
      <c r="L21" s="13" t="s">
        <v>41</v>
      </c>
      <c r="M21" s="13" t="s">
        <v>42</v>
      </c>
      <c r="N21" s="13" t="s">
        <v>43</v>
      </c>
      <c r="O21" s="13" t="s">
        <v>44</v>
      </c>
      <c r="P21" s="13" t="s">
        <v>45</v>
      </c>
      <c r="Q21" s="13" t="s">
        <v>46</v>
      </c>
      <c r="R21" s="13" t="s">
        <v>38</v>
      </c>
      <c r="S21" s="13" t="s">
        <v>47</v>
      </c>
      <c r="T21" s="17" t="s">
        <v>42</v>
      </c>
      <c r="U21" s="18">
        <v>155.0</v>
      </c>
      <c r="V21" s="13" t="s">
        <v>96</v>
      </c>
      <c r="W21" s="13" t="s">
        <v>101</v>
      </c>
      <c r="X21" s="13" t="s">
        <v>102</v>
      </c>
      <c r="Y21" s="13" t="s">
        <v>122</v>
      </c>
      <c r="Z21" s="33"/>
      <c r="AA21" s="19">
        <v>50.0</v>
      </c>
      <c r="AB21" s="19"/>
      <c r="AC21" s="34"/>
      <c r="AD21" s="33"/>
      <c r="AE21" s="19">
        <v>2.0</v>
      </c>
      <c r="AF21" s="24"/>
      <c r="AG21" s="35"/>
      <c r="AH21" s="33"/>
      <c r="AI21" s="19">
        <v>0.0</v>
      </c>
      <c r="AJ21" s="24"/>
      <c r="AK21" s="35"/>
      <c r="AL21" s="33"/>
      <c r="AM21" s="19">
        <v>0.0</v>
      </c>
      <c r="AN21" s="24"/>
      <c r="AO21" s="35"/>
      <c r="AP21" s="33"/>
      <c r="AQ21" s="34">
        <v>1.0384615384615385</v>
      </c>
      <c r="AR21" s="18">
        <v>52.0</v>
      </c>
      <c r="AS21" s="18">
        <v>0.0</v>
      </c>
      <c r="AT21" s="20">
        <v>0.0</v>
      </c>
      <c r="AU21" s="18">
        <v>48.0</v>
      </c>
      <c r="AV21" s="18">
        <v>4.0</v>
      </c>
      <c r="AW21" s="18">
        <v>2.0</v>
      </c>
      <c r="AX21" s="20">
        <v>0.5</v>
      </c>
    </row>
    <row r="22" ht="15.75" customHeight="1">
      <c r="A22" s="13" t="s">
        <v>34</v>
      </c>
      <c r="B22" s="13" t="s">
        <v>35</v>
      </c>
      <c r="C22" s="14" t="s">
        <v>36</v>
      </c>
      <c r="D22" s="16" t="s">
        <v>37</v>
      </c>
      <c r="E22" s="13" t="s">
        <v>38</v>
      </c>
      <c r="F22" s="13" t="s">
        <v>38</v>
      </c>
      <c r="G22" s="16" t="s">
        <v>38</v>
      </c>
      <c r="H22" s="16" t="s">
        <v>39</v>
      </c>
      <c r="I22" s="16" t="s">
        <v>37</v>
      </c>
      <c r="J22" s="16" t="s">
        <v>37</v>
      </c>
      <c r="K22" s="13" t="s">
        <v>40</v>
      </c>
      <c r="L22" s="13" t="s">
        <v>41</v>
      </c>
      <c r="M22" s="13" t="s">
        <v>42</v>
      </c>
      <c r="N22" s="13" t="s">
        <v>43</v>
      </c>
      <c r="O22" s="13" t="s">
        <v>44</v>
      </c>
      <c r="P22" s="13" t="s">
        <v>45</v>
      </c>
      <c r="Q22" s="13" t="s">
        <v>46</v>
      </c>
      <c r="R22" s="13" t="s">
        <v>38</v>
      </c>
      <c r="S22" s="13" t="s">
        <v>47</v>
      </c>
      <c r="T22" s="17" t="s">
        <v>42</v>
      </c>
      <c r="U22" s="18">
        <v>155.0</v>
      </c>
      <c r="V22" s="13" t="s">
        <v>96</v>
      </c>
      <c r="W22" s="13" t="s">
        <v>103</v>
      </c>
      <c r="X22" s="13" t="s">
        <v>100</v>
      </c>
      <c r="Y22" s="13" t="s">
        <v>122</v>
      </c>
      <c r="Z22" s="33"/>
      <c r="AA22" s="19">
        <v>212.0</v>
      </c>
      <c r="AB22" s="19"/>
      <c r="AC22" s="34"/>
      <c r="AD22" s="33"/>
      <c r="AE22" s="19">
        <v>39.0</v>
      </c>
      <c r="AF22" s="24"/>
      <c r="AG22" s="35"/>
      <c r="AH22" s="33"/>
      <c r="AI22" s="19">
        <v>14.0</v>
      </c>
      <c r="AJ22" s="24"/>
      <c r="AK22" s="35"/>
      <c r="AL22" s="33"/>
      <c r="AM22" s="19">
        <v>11.0</v>
      </c>
      <c r="AN22" s="24"/>
      <c r="AO22" s="35"/>
      <c r="AP22" s="33"/>
      <c r="AQ22" s="34">
        <v>1.3623188405797102</v>
      </c>
      <c r="AR22" s="18">
        <v>276.0</v>
      </c>
      <c r="AS22" s="18">
        <v>25.0</v>
      </c>
      <c r="AT22" s="20">
        <v>0.09057971014492754</v>
      </c>
      <c r="AU22" s="18">
        <v>183.0</v>
      </c>
      <c r="AV22" s="18">
        <v>93.0</v>
      </c>
      <c r="AW22" s="18">
        <v>29.0</v>
      </c>
      <c r="AX22" s="20">
        <v>0.3118279569892473</v>
      </c>
    </row>
    <row r="23" ht="15.75" customHeight="1">
      <c r="A23" s="13" t="s">
        <v>50</v>
      </c>
      <c r="B23" s="13" t="s">
        <v>35</v>
      </c>
      <c r="C23" s="14" t="s">
        <v>51</v>
      </c>
      <c r="D23" s="18">
        <v>182005.0</v>
      </c>
      <c r="E23" s="13" t="s">
        <v>52</v>
      </c>
      <c r="F23" s="16" t="s">
        <v>53</v>
      </c>
      <c r="G23" s="16" t="s">
        <v>38</v>
      </c>
      <c r="H23" s="16"/>
      <c r="I23" s="13" t="s">
        <v>54</v>
      </c>
      <c r="J23" s="22">
        <v>0.31</v>
      </c>
      <c r="K23" s="13" t="s">
        <v>55</v>
      </c>
      <c r="L23" s="16" t="s">
        <v>56</v>
      </c>
      <c r="M23" s="13" t="s">
        <v>42</v>
      </c>
      <c r="N23" s="13" t="s">
        <v>43</v>
      </c>
      <c r="O23" s="13" t="s">
        <v>44</v>
      </c>
      <c r="P23" s="13" t="s">
        <v>45</v>
      </c>
      <c r="Q23" s="13" t="s">
        <v>46</v>
      </c>
      <c r="R23" s="13" t="s">
        <v>38</v>
      </c>
      <c r="S23" s="13" t="s">
        <v>47</v>
      </c>
      <c r="T23" s="17" t="s">
        <v>42</v>
      </c>
      <c r="U23" s="18">
        <v>155.0</v>
      </c>
      <c r="V23" s="13" t="s">
        <v>96</v>
      </c>
      <c r="W23" s="13" t="s">
        <v>97</v>
      </c>
      <c r="X23" s="13" t="s">
        <v>97</v>
      </c>
      <c r="Y23" s="13" t="s">
        <v>122</v>
      </c>
      <c r="Z23" s="33"/>
      <c r="AA23" s="19" t="s">
        <v>58</v>
      </c>
      <c r="AB23" s="19"/>
      <c r="AC23" s="34"/>
      <c r="AD23" s="33"/>
      <c r="AE23" s="19" t="s">
        <v>58</v>
      </c>
      <c r="AF23" s="24"/>
      <c r="AG23" s="35"/>
      <c r="AH23" s="33"/>
      <c r="AI23" s="19" t="s">
        <v>58</v>
      </c>
      <c r="AJ23" s="24"/>
      <c r="AK23" s="35"/>
      <c r="AL23" s="33"/>
      <c r="AM23" s="19" t="s">
        <v>58</v>
      </c>
      <c r="AN23" s="24"/>
      <c r="AO23" s="35"/>
      <c r="AP23" s="33"/>
      <c r="AQ23" s="34" t="s">
        <v>58</v>
      </c>
      <c r="AR23" s="18" t="s">
        <v>58</v>
      </c>
      <c r="AS23" s="18" t="s">
        <v>58</v>
      </c>
      <c r="AT23" s="18" t="s">
        <v>58</v>
      </c>
      <c r="AU23" s="18" t="s">
        <v>57</v>
      </c>
      <c r="AV23" s="18" t="s">
        <v>58</v>
      </c>
      <c r="AW23" s="18" t="s">
        <v>58</v>
      </c>
      <c r="AX23" s="18" t="s">
        <v>58</v>
      </c>
    </row>
    <row r="24" ht="15.75" customHeight="1">
      <c r="A24" s="13" t="s">
        <v>50</v>
      </c>
      <c r="B24" s="13" t="s">
        <v>35</v>
      </c>
      <c r="C24" s="14" t="s">
        <v>51</v>
      </c>
      <c r="D24" s="18">
        <v>182005.0</v>
      </c>
      <c r="E24" s="13" t="s">
        <v>52</v>
      </c>
      <c r="F24" s="16" t="s">
        <v>53</v>
      </c>
      <c r="G24" s="16" t="s">
        <v>38</v>
      </c>
      <c r="H24" s="16"/>
      <c r="I24" s="13" t="s">
        <v>54</v>
      </c>
      <c r="J24" s="22">
        <v>0.31</v>
      </c>
      <c r="K24" s="13" t="s">
        <v>55</v>
      </c>
      <c r="L24" s="16" t="s">
        <v>56</v>
      </c>
      <c r="M24" s="13" t="s">
        <v>42</v>
      </c>
      <c r="N24" s="13" t="s">
        <v>43</v>
      </c>
      <c r="O24" s="13" t="s">
        <v>44</v>
      </c>
      <c r="P24" s="13" t="s">
        <v>45</v>
      </c>
      <c r="Q24" s="13" t="s">
        <v>46</v>
      </c>
      <c r="R24" s="13" t="s">
        <v>38</v>
      </c>
      <c r="S24" s="13" t="s">
        <v>47</v>
      </c>
      <c r="T24" s="17" t="s">
        <v>42</v>
      </c>
      <c r="U24" s="18">
        <v>155.0</v>
      </c>
      <c r="V24" s="13" t="s">
        <v>96</v>
      </c>
      <c r="W24" s="13" t="s">
        <v>99</v>
      </c>
      <c r="X24" s="13" t="s">
        <v>100</v>
      </c>
      <c r="Y24" s="13" t="s">
        <v>122</v>
      </c>
      <c r="Z24" s="33"/>
      <c r="AA24" s="19" t="s">
        <v>58</v>
      </c>
      <c r="AB24" s="19"/>
      <c r="AC24" s="34"/>
      <c r="AD24" s="33"/>
      <c r="AE24" s="19" t="s">
        <v>58</v>
      </c>
      <c r="AF24" s="24"/>
      <c r="AG24" s="35"/>
      <c r="AH24" s="33"/>
      <c r="AI24" s="19" t="s">
        <v>58</v>
      </c>
      <c r="AJ24" s="24"/>
      <c r="AK24" s="35"/>
      <c r="AL24" s="33"/>
      <c r="AM24" s="19" t="s">
        <v>58</v>
      </c>
      <c r="AN24" s="24"/>
      <c r="AO24" s="35"/>
      <c r="AP24" s="33"/>
      <c r="AQ24" s="34" t="s">
        <v>58</v>
      </c>
      <c r="AR24" s="18" t="s">
        <v>58</v>
      </c>
      <c r="AS24" s="18" t="s">
        <v>58</v>
      </c>
      <c r="AT24" s="18" t="s">
        <v>58</v>
      </c>
      <c r="AU24" s="18" t="s">
        <v>57</v>
      </c>
      <c r="AV24" s="18" t="s">
        <v>58</v>
      </c>
      <c r="AW24" s="18" t="s">
        <v>58</v>
      </c>
      <c r="AX24" s="18" t="s">
        <v>58</v>
      </c>
    </row>
    <row r="25" ht="15.75" customHeight="1">
      <c r="A25" s="13" t="s">
        <v>50</v>
      </c>
      <c r="B25" s="13" t="s">
        <v>35</v>
      </c>
      <c r="C25" s="14" t="s">
        <v>51</v>
      </c>
      <c r="D25" s="18">
        <v>182005.0</v>
      </c>
      <c r="E25" s="13" t="s">
        <v>52</v>
      </c>
      <c r="F25" s="16" t="s">
        <v>53</v>
      </c>
      <c r="G25" s="16" t="s">
        <v>38</v>
      </c>
      <c r="H25" s="16"/>
      <c r="I25" s="13" t="s">
        <v>54</v>
      </c>
      <c r="J25" s="22">
        <v>0.31</v>
      </c>
      <c r="K25" s="13" t="s">
        <v>55</v>
      </c>
      <c r="L25" s="16" t="s">
        <v>56</v>
      </c>
      <c r="M25" s="13" t="s">
        <v>42</v>
      </c>
      <c r="N25" s="13" t="s">
        <v>43</v>
      </c>
      <c r="O25" s="13" t="s">
        <v>44</v>
      </c>
      <c r="P25" s="13" t="s">
        <v>45</v>
      </c>
      <c r="Q25" s="13" t="s">
        <v>46</v>
      </c>
      <c r="R25" s="13" t="s">
        <v>38</v>
      </c>
      <c r="S25" s="13" t="s">
        <v>47</v>
      </c>
      <c r="T25" s="17" t="s">
        <v>42</v>
      </c>
      <c r="U25" s="18">
        <v>155.0</v>
      </c>
      <c r="V25" s="13" t="s">
        <v>96</v>
      </c>
      <c r="W25" s="13" t="s">
        <v>101</v>
      </c>
      <c r="X25" s="13" t="s">
        <v>102</v>
      </c>
      <c r="Y25" s="13" t="s">
        <v>122</v>
      </c>
      <c r="Z25" s="33"/>
      <c r="AA25" s="19" t="s">
        <v>58</v>
      </c>
      <c r="AB25" s="19"/>
      <c r="AC25" s="34"/>
      <c r="AD25" s="33"/>
      <c r="AE25" s="19" t="s">
        <v>58</v>
      </c>
      <c r="AF25" s="24"/>
      <c r="AG25" s="35"/>
      <c r="AH25" s="33"/>
      <c r="AI25" s="19" t="s">
        <v>58</v>
      </c>
      <c r="AJ25" s="24"/>
      <c r="AK25" s="35"/>
      <c r="AL25" s="33"/>
      <c r="AM25" s="19" t="s">
        <v>58</v>
      </c>
      <c r="AN25" s="24"/>
      <c r="AO25" s="35"/>
      <c r="AP25" s="33"/>
      <c r="AQ25" s="34" t="s">
        <v>58</v>
      </c>
      <c r="AR25" s="18" t="s">
        <v>58</v>
      </c>
      <c r="AS25" s="18" t="s">
        <v>58</v>
      </c>
      <c r="AT25" s="18" t="s">
        <v>58</v>
      </c>
      <c r="AU25" s="18" t="s">
        <v>57</v>
      </c>
      <c r="AV25" s="18" t="s">
        <v>58</v>
      </c>
      <c r="AW25" s="18" t="s">
        <v>58</v>
      </c>
      <c r="AX25" s="18" t="s">
        <v>58</v>
      </c>
    </row>
    <row r="26" ht="15.75" customHeight="1">
      <c r="A26" s="13" t="s">
        <v>50</v>
      </c>
      <c r="B26" s="13" t="s">
        <v>35</v>
      </c>
      <c r="C26" s="14" t="s">
        <v>51</v>
      </c>
      <c r="D26" s="18">
        <v>182005.0</v>
      </c>
      <c r="E26" s="13" t="s">
        <v>52</v>
      </c>
      <c r="F26" s="16" t="s">
        <v>53</v>
      </c>
      <c r="G26" s="16" t="s">
        <v>38</v>
      </c>
      <c r="H26" s="16"/>
      <c r="I26" s="13" t="s">
        <v>54</v>
      </c>
      <c r="J26" s="22">
        <v>0.31</v>
      </c>
      <c r="K26" s="13" t="s">
        <v>55</v>
      </c>
      <c r="L26" s="16" t="s">
        <v>56</v>
      </c>
      <c r="M26" s="13" t="s">
        <v>42</v>
      </c>
      <c r="N26" s="13" t="s">
        <v>43</v>
      </c>
      <c r="O26" s="13" t="s">
        <v>44</v>
      </c>
      <c r="P26" s="13" t="s">
        <v>45</v>
      </c>
      <c r="Q26" s="13" t="s">
        <v>46</v>
      </c>
      <c r="R26" s="13" t="s">
        <v>38</v>
      </c>
      <c r="S26" s="13" t="s">
        <v>47</v>
      </c>
      <c r="T26" s="17" t="s">
        <v>42</v>
      </c>
      <c r="U26" s="18">
        <v>155.0</v>
      </c>
      <c r="V26" s="13" t="s">
        <v>96</v>
      </c>
      <c r="W26" s="13" t="s">
        <v>103</v>
      </c>
      <c r="X26" s="13" t="s">
        <v>100</v>
      </c>
      <c r="Y26" s="13" t="s">
        <v>122</v>
      </c>
      <c r="Z26" s="33"/>
      <c r="AA26" s="19" t="s">
        <v>58</v>
      </c>
      <c r="AB26" s="19"/>
      <c r="AC26" s="34"/>
      <c r="AD26" s="33"/>
      <c r="AE26" s="19" t="s">
        <v>58</v>
      </c>
      <c r="AF26" s="24"/>
      <c r="AG26" s="35"/>
      <c r="AH26" s="33"/>
      <c r="AI26" s="19" t="s">
        <v>58</v>
      </c>
      <c r="AJ26" s="24"/>
      <c r="AK26" s="35"/>
      <c r="AL26" s="33"/>
      <c r="AM26" s="19" t="s">
        <v>58</v>
      </c>
      <c r="AN26" s="24"/>
      <c r="AO26" s="35"/>
      <c r="AP26" s="33"/>
      <c r="AQ26" s="34" t="s">
        <v>58</v>
      </c>
      <c r="AR26" s="18" t="s">
        <v>58</v>
      </c>
      <c r="AS26" s="18" t="s">
        <v>58</v>
      </c>
      <c r="AT26" s="18" t="s">
        <v>58</v>
      </c>
      <c r="AU26" s="18" t="s">
        <v>57</v>
      </c>
      <c r="AV26" s="18" t="s">
        <v>58</v>
      </c>
      <c r="AW26" s="18" t="s">
        <v>58</v>
      </c>
      <c r="AX26" s="18" t="s">
        <v>58</v>
      </c>
    </row>
    <row r="27" ht="15.75" customHeight="1">
      <c r="A27" s="13" t="s">
        <v>59</v>
      </c>
      <c r="B27" s="13" t="s">
        <v>35</v>
      </c>
      <c r="C27" s="14" t="s">
        <v>60</v>
      </c>
      <c r="D27" s="18">
        <v>182306.0</v>
      </c>
      <c r="E27" s="13" t="s">
        <v>52</v>
      </c>
      <c r="F27" s="16" t="s">
        <v>53</v>
      </c>
      <c r="G27" s="16" t="s">
        <v>38</v>
      </c>
      <c r="H27" s="16"/>
      <c r="I27" s="13" t="s">
        <v>61</v>
      </c>
      <c r="J27" s="22">
        <v>0.18</v>
      </c>
      <c r="K27" s="13" t="s">
        <v>55</v>
      </c>
      <c r="L27" s="13" t="s">
        <v>62</v>
      </c>
      <c r="M27" s="13" t="s">
        <v>42</v>
      </c>
      <c r="N27" s="13" t="s">
        <v>43</v>
      </c>
      <c r="O27" s="13" t="s">
        <v>44</v>
      </c>
      <c r="P27" s="13" t="s">
        <v>45</v>
      </c>
      <c r="Q27" s="13" t="s">
        <v>46</v>
      </c>
      <c r="R27" s="13" t="s">
        <v>38</v>
      </c>
      <c r="S27" s="13" t="s">
        <v>47</v>
      </c>
      <c r="T27" s="17" t="s">
        <v>42</v>
      </c>
      <c r="U27" s="18">
        <v>155.0</v>
      </c>
      <c r="V27" s="13" t="s">
        <v>96</v>
      </c>
      <c r="W27" s="13" t="s">
        <v>97</v>
      </c>
      <c r="X27" s="13" t="s">
        <v>97</v>
      </c>
      <c r="Y27" s="13" t="s">
        <v>122</v>
      </c>
      <c r="Z27" s="33"/>
      <c r="AA27" s="19">
        <v>45.0</v>
      </c>
      <c r="AB27" s="19"/>
      <c r="AC27" s="34"/>
      <c r="AD27" s="33"/>
      <c r="AE27" s="19">
        <v>0.0</v>
      </c>
      <c r="AF27" s="24"/>
      <c r="AG27" s="35"/>
      <c r="AH27" s="33"/>
      <c r="AI27" s="19">
        <v>1.0</v>
      </c>
      <c r="AJ27" s="24"/>
      <c r="AK27" s="35"/>
      <c r="AL27" s="33"/>
      <c r="AM27" s="19">
        <v>1.0</v>
      </c>
      <c r="AN27" s="24"/>
      <c r="AO27" s="35"/>
      <c r="AP27" s="33"/>
      <c r="AQ27" s="34">
        <v>1.1063829787234043</v>
      </c>
      <c r="AR27" s="18">
        <v>47.0</v>
      </c>
      <c r="AS27" s="18">
        <v>2.0</v>
      </c>
      <c r="AT27" s="20">
        <v>0.0425531914893617</v>
      </c>
      <c r="AU27" s="18">
        <v>43.0</v>
      </c>
      <c r="AV27" s="18">
        <v>4.0</v>
      </c>
      <c r="AW27" s="18">
        <v>2.0</v>
      </c>
      <c r="AX27" s="20">
        <v>0.5</v>
      </c>
    </row>
    <row r="28" ht="15.75" customHeight="1">
      <c r="A28" s="13" t="s">
        <v>59</v>
      </c>
      <c r="B28" s="13" t="s">
        <v>35</v>
      </c>
      <c r="C28" s="14" t="s">
        <v>60</v>
      </c>
      <c r="D28" s="18">
        <v>182306.0</v>
      </c>
      <c r="E28" s="13" t="s">
        <v>52</v>
      </c>
      <c r="F28" s="16" t="s">
        <v>53</v>
      </c>
      <c r="G28" s="16" t="s">
        <v>38</v>
      </c>
      <c r="H28" s="16"/>
      <c r="I28" s="13" t="s">
        <v>61</v>
      </c>
      <c r="J28" s="22">
        <v>0.18</v>
      </c>
      <c r="K28" s="13" t="s">
        <v>55</v>
      </c>
      <c r="L28" s="13" t="s">
        <v>62</v>
      </c>
      <c r="M28" s="13" t="s">
        <v>42</v>
      </c>
      <c r="N28" s="13" t="s">
        <v>43</v>
      </c>
      <c r="O28" s="13" t="s">
        <v>44</v>
      </c>
      <c r="P28" s="13" t="s">
        <v>45</v>
      </c>
      <c r="Q28" s="13" t="s">
        <v>46</v>
      </c>
      <c r="R28" s="13" t="s">
        <v>38</v>
      </c>
      <c r="S28" s="13" t="s">
        <v>47</v>
      </c>
      <c r="T28" s="17" t="s">
        <v>42</v>
      </c>
      <c r="U28" s="18">
        <v>155.0</v>
      </c>
      <c r="V28" s="13" t="s">
        <v>96</v>
      </c>
      <c r="W28" s="13" t="s">
        <v>99</v>
      </c>
      <c r="X28" s="13" t="s">
        <v>100</v>
      </c>
      <c r="Y28" s="13" t="s">
        <v>122</v>
      </c>
      <c r="Z28" s="33"/>
      <c r="AA28" s="19">
        <v>1.0</v>
      </c>
      <c r="AB28" s="19"/>
      <c r="AC28" s="34"/>
      <c r="AD28" s="33"/>
      <c r="AE28" s="19">
        <v>0.0</v>
      </c>
      <c r="AF28" s="24"/>
      <c r="AG28" s="35"/>
      <c r="AH28" s="33"/>
      <c r="AI28" s="19">
        <v>0.0</v>
      </c>
      <c r="AJ28" s="24"/>
      <c r="AK28" s="35"/>
      <c r="AL28" s="33"/>
      <c r="AM28" s="19">
        <v>0.0</v>
      </c>
      <c r="AN28" s="24"/>
      <c r="AO28" s="35"/>
      <c r="AP28" s="33"/>
      <c r="AQ28" s="34">
        <v>1.0</v>
      </c>
      <c r="AR28" s="18">
        <v>1.0</v>
      </c>
      <c r="AS28" s="18">
        <v>0.0</v>
      </c>
      <c r="AT28" s="20">
        <v>0.0</v>
      </c>
      <c r="AU28" s="18" t="s">
        <v>57</v>
      </c>
      <c r="AV28" s="18" t="s">
        <v>58</v>
      </c>
      <c r="AW28" s="18" t="s">
        <v>58</v>
      </c>
      <c r="AX28" s="18" t="s">
        <v>58</v>
      </c>
    </row>
    <row r="29" ht="15.75" customHeight="1">
      <c r="A29" s="13" t="s">
        <v>59</v>
      </c>
      <c r="B29" s="13" t="s">
        <v>35</v>
      </c>
      <c r="C29" s="14" t="s">
        <v>60</v>
      </c>
      <c r="D29" s="18">
        <v>182306.0</v>
      </c>
      <c r="E29" s="13" t="s">
        <v>52</v>
      </c>
      <c r="F29" s="16" t="s">
        <v>53</v>
      </c>
      <c r="G29" s="16" t="s">
        <v>38</v>
      </c>
      <c r="H29" s="16"/>
      <c r="I29" s="13" t="s">
        <v>61</v>
      </c>
      <c r="J29" s="22">
        <v>0.18</v>
      </c>
      <c r="K29" s="13" t="s">
        <v>55</v>
      </c>
      <c r="L29" s="13" t="s">
        <v>62</v>
      </c>
      <c r="M29" s="13" t="s">
        <v>42</v>
      </c>
      <c r="N29" s="13" t="s">
        <v>43</v>
      </c>
      <c r="O29" s="13" t="s">
        <v>44</v>
      </c>
      <c r="P29" s="13" t="s">
        <v>45</v>
      </c>
      <c r="Q29" s="13" t="s">
        <v>46</v>
      </c>
      <c r="R29" s="13" t="s">
        <v>38</v>
      </c>
      <c r="S29" s="13" t="s">
        <v>47</v>
      </c>
      <c r="T29" s="17" t="s">
        <v>42</v>
      </c>
      <c r="U29" s="18">
        <v>155.0</v>
      </c>
      <c r="V29" s="13" t="s">
        <v>96</v>
      </c>
      <c r="W29" s="13" t="s">
        <v>101</v>
      </c>
      <c r="X29" s="13" t="s">
        <v>102</v>
      </c>
      <c r="Y29" s="13" t="s">
        <v>122</v>
      </c>
      <c r="Z29" s="33"/>
      <c r="AA29" s="19">
        <v>5.0</v>
      </c>
      <c r="AB29" s="19"/>
      <c r="AC29" s="34"/>
      <c r="AD29" s="33"/>
      <c r="AE29" s="19">
        <v>0.0</v>
      </c>
      <c r="AF29" s="24"/>
      <c r="AG29" s="35"/>
      <c r="AH29" s="33"/>
      <c r="AI29" s="19">
        <v>0.0</v>
      </c>
      <c r="AJ29" s="24"/>
      <c r="AK29" s="35"/>
      <c r="AL29" s="33"/>
      <c r="AM29" s="19">
        <v>0.0</v>
      </c>
      <c r="AN29" s="24"/>
      <c r="AO29" s="35"/>
      <c r="AP29" s="33"/>
      <c r="AQ29" s="34">
        <v>1.0</v>
      </c>
      <c r="AR29" s="18">
        <v>5.0</v>
      </c>
      <c r="AS29" s="18">
        <v>0.0</v>
      </c>
      <c r="AT29" s="20">
        <v>0.0</v>
      </c>
      <c r="AU29" s="18">
        <v>5.0</v>
      </c>
      <c r="AV29" s="18">
        <v>0.0</v>
      </c>
      <c r="AW29" s="18">
        <v>0.0</v>
      </c>
      <c r="AX29" s="37">
        <v>0.0</v>
      </c>
    </row>
    <row r="30" ht="15.75" customHeight="1">
      <c r="A30" s="13" t="s">
        <v>59</v>
      </c>
      <c r="B30" s="13" t="s">
        <v>35</v>
      </c>
      <c r="C30" s="14" t="s">
        <v>60</v>
      </c>
      <c r="D30" s="18">
        <v>182306.0</v>
      </c>
      <c r="E30" s="13" t="s">
        <v>52</v>
      </c>
      <c r="F30" s="16" t="s">
        <v>53</v>
      </c>
      <c r="G30" s="16" t="s">
        <v>38</v>
      </c>
      <c r="H30" s="16"/>
      <c r="I30" s="13" t="s">
        <v>61</v>
      </c>
      <c r="J30" s="22">
        <v>0.18</v>
      </c>
      <c r="K30" s="13" t="s">
        <v>55</v>
      </c>
      <c r="L30" s="13" t="s">
        <v>62</v>
      </c>
      <c r="M30" s="13" t="s">
        <v>42</v>
      </c>
      <c r="N30" s="13" t="s">
        <v>43</v>
      </c>
      <c r="O30" s="13" t="s">
        <v>44</v>
      </c>
      <c r="P30" s="13" t="s">
        <v>45</v>
      </c>
      <c r="Q30" s="13" t="s">
        <v>46</v>
      </c>
      <c r="R30" s="13" t="s">
        <v>38</v>
      </c>
      <c r="S30" s="13" t="s">
        <v>47</v>
      </c>
      <c r="T30" s="17" t="s">
        <v>42</v>
      </c>
      <c r="U30" s="18">
        <v>155.0</v>
      </c>
      <c r="V30" s="13" t="s">
        <v>96</v>
      </c>
      <c r="W30" s="13" t="s">
        <v>103</v>
      </c>
      <c r="X30" s="13" t="s">
        <v>100</v>
      </c>
      <c r="Y30" s="13" t="s">
        <v>122</v>
      </c>
      <c r="Z30" s="33"/>
      <c r="AA30" s="19">
        <v>6.0</v>
      </c>
      <c r="AB30" s="19"/>
      <c r="AC30" s="34"/>
      <c r="AD30" s="33"/>
      <c r="AE30" s="19">
        <v>1.0</v>
      </c>
      <c r="AF30" s="24"/>
      <c r="AG30" s="35"/>
      <c r="AH30" s="33"/>
      <c r="AI30" s="19">
        <v>0.0</v>
      </c>
      <c r="AJ30" s="24"/>
      <c r="AK30" s="35"/>
      <c r="AL30" s="33"/>
      <c r="AM30" s="19">
        <v>0.0</v>
      </c>
      <c r="AN30" s="24"/>
      <c r="AO30" s="35"/>
      <c r="AP30" s="33"/>
      <c r="AQ30" s="34">
        <v>1.1428571428571428</v>
      </c>
      <c r="AR30" s="18">
        <v>7.0</v>
      </c>
      <c r="AS30" s="18">
        <v>0.0</v>
      </c>
      <c r="AT30" s="20">
        <v>0.0</v>
      </c>
      <c r="AU30" s="18">
        <v>6.0</v>
      </c>
      <c r="AV30" s="18">
        <v>1.0</v>
      </c>
      <c r="AW30" s="18">
        <v>0.0</v>
      </c>
      <c r="AX30" s="20">
        <v>0.0</v>
      </c>
    </row>
    <row r="31" ht="15.75" customHeight="1">
      <c r="A31" s="13" t="s">
        <v>63</v>
      </c>
      <c r="B31" s="13" t="s">
        <v>35</v>
      </c>
      <c r="C31" s="9" t="s">
        <v>64</v>
      </c>
      <c r="D31" s="18">
        <v>441900.0</v>
      </c>
      <c r="E31" s="13" t="s">
        <v>52</v>
      </c>
      <c r="F31" s="16" t="s">
        <v>53</v>
      </c>
      <c r="G31" s="16" t="s">
        <v>38</v>
      </c>
      <c r="H31" s="16"/>
      <c r="I31" s="13" t="s">
        <v>54</v>
      </c>
      <c r="J31" s="22">
        <v>0.37666666666666665</v>
      </c>
      <c r="K31" s="13" t="s">
        <v>65</v>
      </c>
      <c r="L31" s="16" t="s">
        <v>56</v>
      </c>
      <c r="M31" s="13" t="s">
        <v>42</v>
      </c>
      <c r="N31" s="13" t="s">
        <v>43</v>
      </c>
      <c r="O31" s="13" t="s">
        <v>44</v>
      </c>
      <c r="P31" s="13" t="s">
        <v>45</v>
      </c>
      <c r="Q31" s="13" t="s">
        <v>46</v>
      </c>
      <c r="R31" s="13" t="s">
        <v>38</v>
      </c>
      <c r="S31" s="13" t="s">
        <v>47</v>
      </c>
      <c r="T31" s="17" t="s">
        <v>42</v>
      </c>
      <c r="U31" s="18">
        <v>155.0</v>
      </c>
      <c r="V31" s="13" t="s">
        <v>96</v>
      </c>
      <c r="W31" s="13" t="s">
        <v>97</v>
      </c>
      <c r="X31" s="13" t="s">
        <v>97</v>
      </c>
      <c r="Y31" s="13" t="s">
        <v>122</v>
      </c>
      <c r="Z31" s="33"/>
      <c r="AA31" s="19">
        <v>86.0</v>
      </c>
      <c r="AB31" s="19"/>
      <c r="AC31" s="34"/>
      <c r="AD31" s="33"/>
      <c r="AE31" s="19">
        <v>5.0</v>
      </c>
      <c r="AF31" s="24"/>
      <c r="AG31" s="35"/>
      <c r="AH31" s="33"/>
      <c r="AI31" s="19">
        <v>5.0</v>
      </c>
      <c r="AJ31" s="24"/>
      <c r="AK31" s="35"/>
      <c r="AL31" s="33"/>
      <c r="AM31" s="19">
        <v>1.0</v>
      </c>
      <c r="AN31" s="24"/>
      <c r="AO31" s="35"/>
      <c r="AP31" s="33"/>
      <c r="AQ31" s="34">
        <v>1.1855670103092784</v>
      </c>
      <c r="AR31" s="18">
        <v>97.0</v>
      </c>
      <c r="AS31" s="18">
        <v>6.0</v>
      </c>
      <c r="AT31" s="20">
        <v>0.061855670103092786</v>
      </c>
      <c r="AU31" s="18">
        <v>82.0</v>
      </c>
      <c r="AV31" s="18">
        <v>15.0</v>
      </c>
      <c r="AW31" s="18">
        <v>4.0</v>
      </c>
      <c r="AX31" s="20">
        <v>0.26666666666666666</v>
      </c>
    </row>
    <row r="32" ht="15.75" customHeight="1">
      <c r="A32" s="13" t="s">
        <v>63</v>
      </c>
      <c r="B32" s="13" t="s">
        <v>35</v>
      </c>
      <c r="C32" s="9" t="s">
        <v>64</v>
      </c>
      <c r="D32" s="18">
        <v>441900.0</v>
      </c>
      <c r="E32" s="13" t="s">
        <v>52</v>
      </c>
      <c r="F32" s="16" t="s">
        <v>53</v>
      </c>
      <c r="G32" s="16" t="s">
        <v>38</v>
      </c>
      <c r="H32" s="16"/>
      <c r="I32" s="13" t="s">
        <v>54</v>
      </c>
      <c r="J32" s="22">
        <v>0.37666666666666665</v>
      </c>
      <c r="K32" s="13" t="s">
        <v>65</v>
      </c>
      <c r="L32" s="16" t="s">
        <v>56</v>
      </c>
      <c r="M32" s="13" t="s">
        <v>42</v>
      </c>
      <c r="N32" s="13" t="s">
        <v>43</v>
      </c>
      <c r="O32" s="13" t="s">
        <v>44</v>
      </c>
      <c r="P32" s="13" t="s">
        <v>45</v>
      </c>
      <c r="Q32" s="13" t="s">
        <v>46</v>
      </c>
      <c r="R32" s="13" t="s">
        <v>38</v>
      </c>
      <c r="S32" s="13" t="s">
        <v>47</v>
      </c>
      <c r="T32" s="17" t="s">
        <v>42</v>
      </c>
      <c r="U32" s="18">
        <v>155.0</v>
      </c>
      <c r="V32" s="13" t="s">
        <v>96</v>
      </c>
      <c r="W32" s="13" t="s">
        <v>99</v>
      </c>
      <c r="X32" s="13" t="s">
        <v>100</v>
      </c>
      <c r="Y32" s="13" t="s">
        <v>122</v>
      </c>
      <c r="Z32" s="33"/>
      <c r="AA32" s="19">
        <v>4.0</v>
      </c>
      <c r="AB32" s="19"/>
      <c r="AC32" s="34"/>
      <c r="AD32" s="33"/>
      <c r="AE32" s="19">
        <v>1.0</v>
      </c>
      <c r="AF32" s="24"/>
      <c r="AG32" s="35"/>
      <c r="AH32" s="33"/>
      <c r="AI32" s="19">
        <v>0.0</v>
      </c>
      <c r="AJ32" s="24"/>
      <c r="AK32" s="35"/>
      <c r="AL32" s="33"/>
      <c r="AM32" s="19">
        <v>0.0</v>
      </c>
      <c r="AN32" s="24"/>
      <c r="AO32" s="35"/>
      <c r="AP32" s="33"/>
      <c r="AQ32" s="34">
        <v>1.2</v>
      </c>
      <c r="AR32" s="18">
        <v>5.0</v>
      </c>
      <c r="AS32" s="18">
        <v>0.0</v>
      </c>
      <c r="AT32" s="20">
        <v>0.0</v>
      </c>
      <c r="AU32" s="18">
        <v>4.0</v>
      </c>
      <c r="AV32" s="18">
        <v>1.0</v>
      </c>
      <c r="AW32" s="18">
        <v>0.0</v>
      </c>
      <c r="AX32" s="20">
        <v>0.0</v>
      </c>
    </row>
    <row r="33" ht="15.75" customHeight="1">
      <c r="A33" s="13" t="s">
        <v>63</v>
      </c>
      <c r="B33" s="13" t="s">
        <v>35</v>
      </c>
      <c r="C33" s="9" t="s">
        <v>64</v>
      </c>
      <c r="D33" s="18">
        <v>441900.0</v>
      </c>
      <c r="E33" s="13" t="s">
        <v>52</v>
      </c>
      <c r="F33" s="16" t="s">
        <v>53</v>
      </c>
      <c r="G33" s="16" t="s">
        <v>38</v>
      </c>
      <c r="H33" s="16"/>
      <c r="I33" s="13" t="s">
        <v>54</v>
      </c>
      <c r="J33" s="22">
        <v>0.37666666666666665</v>
      </c>
      <c r="K33" s="13" t="s">
        <v>65</v>
      </c>
      <c r="L33" s="16" t="s">
        <v>56</v>
      </c>
      <c r="M33" s="13" t="s">
        <v>42</v>
      </c>
      <c r="N33" s="13" t="s">
        <v>43</v>
      </c>
      <c r="O33" s="13" t="s">
        <v>44</v>
      </c>
      <c r="P33" s="13" t="s">
        <v>45</v>
      </c>
      <c r="Q33" s="13" t="s">
        <v>46</v>
      </c>
      <c r="R33" s="13" t="s">
        <v>38</v>
      </c>
      <c r="S33" s="13" t="s">
        <v>47</v>
      </c>
      <c r="T33" s="17" t="s">
        <v>42</v>
      </c>
      <c r="U33" s="18">
        <v>155.0</v>
      </c>
      <c r="V33" s="13" t="s">
        <v>96</v>
      </c>
      <c r="W33" s="13" t="s">
        <v>101</v>
      </c>
      <c r="X33" s="13" t="s">
        <v>102</v>
      </c>
      <c r="Y33" s="13" t="s">
        <v>122</v>
      </c>
      <c r="Z33" s="33"/>
      <c r="AA33" s="19">
        <v>6.0</v>
      </c>
      <c r="AB33" s="19"/>
      <c r="AC33" s="34"/>
      <c r="AD33" s="33"/>
      <c r="AE33" s="19">
        <v>1.0</v>
      </c>
      <c r="AF33" s="24"/>
      <c r="AG33" s="35"/>
      <c r="AH33" s="33"/>
      <c r="AI33" s="19">
        <v>0.0</v>
      </c>
      <c r="AJ33" s="24"/>
      <c r="AK33" s="35"/>
      <c r="AL33" s="33"/>
      <c r="AM33" s="19">
        <v>0.0</v>
      </c>
      <c r="AN33" s="24"/>
      <c r="AO33" s="35"/>
      <c r="AP33" s="33"/>
      <c r="AQ33" s="34">
        <v>1.1428571428571428</v>
      </c>
      <c r="AR33" s="18">
        <v>7.0</v>
      </c>
      <c r="AS33" s="18">
        <v>0.0</v>
      </c>
      <c r="AT33" s="20">
        <v>0.0</v>
      </c>
      <c r="AU33" s="18">
        <v>6.0</v>
      </c>
      <c r="AV33" s="18">
        <v>1.0</v>
      </c>
      <c r="AW33" s="18">
        <v>0.0</v>
      </c>
      <c r="AX33" s="20">
        <v>0.0</v>
      </c>
    </row>
    <row r="34" ht="15.75" customHeight="1">
      <c r="A34" s="13" t="s">
        <v>63</v>
      </c>
      <c r="B34" s="13" t="s">
        <v>35</v>
      </c>
      <c r="C34" s="9" t="s">
        <v>64</v>
      </c>
      <c r="D34" s="18">
        <v>441900.0</v>
      </c>
      <c r="E34" s="13" t="s">
        <v>52</v>
      </c>
      <c r="F34" s="16" t="s">
        <v>53</v>
      </c>
      <c r="G34" s="16" t="s">
        <v>38</v>
      </c>
      <c r="H34" s="16"/>
      <c r="I34" s="13" t="s">
        <v>54</v>
      </c>
      <c r="J34" s="22">
        <v>0.37666666666666665</v>
      </c>
      <c r="K34" s="13" t="s">
        <v>65</v>
      </c>
      <c r="L34" s="16" t="s">
        <v>56</v>
      </c>
      <c r="M34" s="13" t="s">
        <v>42</v>
      </c>
      <c r="N34" s="13" t="s">
        <v>43</v>
      </c>
      <c r="O34" s="13" t="s">
        <v>44</v>
      </c>
      <c r="P34" s="13" t="s">
        <v>45</v>
      </c>
      <c r="Q34" s="13" t="s">
        <v>46</v>
      </c>
      <c r="R34" s="13" t="s">
        <v>38</v>
      </c>
      <c r="S34" s="13" t="s">
        <v>47</v>
      </c>
      <c r="T34" s="17" t="s">
        <v>42</v>
      </c>
      <c r="U34" s="18">
        <v>155.0</v>
      </c>
      <c r="V34" s="13" t="s">
        <v>96</v>
      </c>
      <c r="W34" s="13" t="s">
        <v>103</v>
      </c>
      <c r="X34" s="13" t="s">
        <v>100</v>
      </c>
      <c r="Y34" s="13" t="s">
        <v>122</v>
      </c>
      <c r="Z34" s="33"/>
      <c r="AA34" s="19">
        <v>36.0</v>
      </c>
      <c r="AB34" s="19"/>
      <c r="AC34" s="34"/>
      <c r="AD34" s="33"/>
      <c r="AE34" s="19">
        <v>12.0</v>
      </c>
      <c r="AF34" s="24"/>
      <c r="AG34" s="35"/>
      <c r="AH34" s="33"/>
      <c r="AI34" s="19">
        <v>0.0</v>
      </c>
      <c r="AJ34" s="24"/>
      <c r="AK34" s="35"/>
      <c r="AL34" s="33"/>
      <c r="AM34" s="19">
        <v>1.0</v>
      </c>
      <c r="AN34" s="24"/>
      <c r="AO34" s="35"/>
      <c r="AP34" s="33"/>
      <c r="AQ34" s="34">
        <v>1.3061224489795917</v>
      </c>
      <c r="AR34" s="18">
        <v>49.0</v>
      </c>
      <c r="AS34" s="18">
        <v>1.0</v>
      </c>
      <c r="AT34" s="20">
        <v>0.02040816326530612</v>
      </c>
      <c r="AU34" s="18">
        <v>31.0</v>
      </c>
      <c r="AV34" s="18">
        <v>18.0</v>
      </c>
      <c r="AW34" s="18">
        <v>5.0</v>
      </c>
      <c r="AX34" s="20">
        <v>0.2777777777777778</v>
      </c>
    </row>
    <row r="35" ht="15.75" customHeight="1">
      <c r="A35" s="13" t="s">
        <v>66</v>
      </c>
      <c r="B35" s="13" t="s">
        <v>35</v>
      </c>
      <c r="C35" s="14" t="s">
        <v>67</v>
      </c>
      <c r="D35" s="16" t="s">
        <v>37</v>
      </c>
      <c r="E35" s="13" t="s">
        <v>38</v>
      </c>
      <c r="F35" s="13" t="s">
        <v>68</v>
      </c>
      <c r="G35" s="16" t="s">
        <v>38</v>
      </c>
      <c r="H35" s="13"/>
      <c r="I35" s="16" t="s">
        <v>37</v>
      </c>
      <c r="J35" s="16" t="s">
        <v>37</v>
      </c>
      <c r="K35" s="13" t="s">
        <v>40</v>
      </c>
      <c r="L35" s="13" t="s">
        <v>41</v>
      </c>
      <c r="M35" s="13" t="s">
        <v>42</v>
      </c>
      <c r="N35" s="13" t="s">
        <v>43</v>
      </c>
      <c r="O35" s="13" t="s">
        <v>44</v>
      </c>
      <c r="P35" s="13" t="s">
        <v>45</v>
      </c>
      <c r="Q35" s="13" t="s">
        <v>46</v>
      </c>
      <c r="R35" s="13" t="s">
        <v>38</v>
      </c>
      <c r="S35" s="13" t="s">
        <v>47</v>
      </c>
      <c r="T35" s="17" t="s">
        <v>42</v>
      </c>
      <c r="U35" s="18">
        <v>155.0</v>
      </c>
      <c r="V35" s="13" t="s">
        <v>96</v>
      </c>
      <c r="W35" s="13" t="s">
        <v>97</v>
      </c>
      <c r="X35" s="13" t="s">
        <v>97</v>
      </c>
      <c r="Y35" s="13" t="s">
        <v>122</v>
      </c>
      <c r="Z35" s="33"/>
      <c r="AA35" s="19" t="s">
        <v>58</v>
      </c>
      <c r="AB35" s="19"/>
      <c r="AC35" s="34"/>
      <c r="AD35" s="33"/>
      <c r="AE35" s="19" t="s">
        <v>58</v>
      </c>
      <c r="AF35" s="24"/>
      <c r="AG35" s="35"/>
      <c r="AH35" s="33"/>
      <c r="AI35" s="19" t="s">
        <v>58</v>
      </c>
      <c r="AJ35" s="24"/>
      <c r="AK35" s="35"/>
      <c r="AL35" s="33"/>
      <c r="AM35" s="19" t="s">
        <v>58</v>
      </c>
      <c r="AN35" s="24"/>
      <c r="AO35" s="35"/>
      <c r="AP35" s="33"/>
      <c r="AQ35" s="34" t="s">
        <v>58</v>
      </c>
      <c r="AR35" s="18" t="s">
        <v>58</v>
      </c>
      <c r="AS35" s="18" t="s">
        <v>58</v>
      </c>
      <c r="AT35" s="18" t="s">
        <v>58</v>
      </c>
      <c r="AU35" s="18" t="s">
        <v>57</v>
      </c>
      <c r="AV35" s="18" t="s">
        <v>58</v>
      </c>
      <c r="AW35" s="18" t="s">
        <v>58</v>
      </c>
      <c r="AX35" s="18" t="s">
        <v>58</v>
      </c>
    </row>
    <row r="36" ht="15.75" customHeight="1">
      <c r="A36" s="13" t="s">
        <v>66</v>
      </c>
      <c r="B36" s="13" t="s">
        <v>35</v>
      </c>
      <c r="C36" s="14" t="s">
        <v>67</v>
      </c>
      <c r="D36" s="16" t="s">
        <v>37</v>
      </c>
      <c r="E36" s="13" t="s">
        <v>38</v>
      </c>
      <c r="F36" s="13" t="s">
        <v>68</v>
      </c>
      <c r="G36" s="16" t="s">
        <v>38</v>
      </c>
      <c r="H36" s="13"/>
      <c r="I36" s="16" t="s">
        <v>37</v>
      </c>
      <c r="J36" s="16" t="s">
        <v>37</v>
      </c>
      <c r="K36" s="13" t="s">
        <v>40</v>
      </c>
      <c r="L36" s="13" t="s">
        <v>41</v>
      </c>
      <c r="M36" s="13" t="s">
        <v>42</v>
      </c>
      <c r="N36" s="13" t="s">
        <v>43</v>
      </c>
      <c r="O36" s="13" t="s">
        <v>44</v>
      </c>
      <c r="P36" s="13" t="s">
        <v>45</v>
      </c>
      <c r="Q36" s="13" t="s">
        <v>46</v>
      </c>
      <c r="R36" s="13" t="s">
        <v>38</v>
      </c>
      <c r="S36" s="13" t="s">
        <v>47</v>
      </c>
      <c r="T36" s="17" t="s">
        <v>42</v>
      </c>
      <c r="U36" s="18">
        <v>155.0</v>
      </c>
      <c r="V36" s="13" t="s">
        <v>96</v>
      </c>
      <c r="W36" s="13" t="s">
        <v>99</v>
      </c>
      <c r="X36" s="13" t="s">
        <v>100</v>
      </c>
      <c r="Y36" s="13" t="s">
        <v>122</v>
      </c>
      <c r="Z36" s="33"/>
      <c r="AA36" s="19" t="s">
        <v>58</v>
      </c>
      <c r="AB36" s="19"/>
      <c r="AC36" s="34"/>
      <c r="AD36" s="33"/>
      <c r="AE36" s="19" t="s">
        <v>58</v>
      </c>
      <c r="AF36" s="24"/>
      <c r="AG36" s="35"/>
      <c r="AH36" s="33"/>
      <c r="AI36" s="19" t="s">
        <v>58</v>
      </c>
      <c r="AJ36" s="24"/>
      <c r="AK36" s="35"/>
      <c r="AL36" s="33"/>
      <c r="AM36" s="19" t="s">
        <v>58</v>
      </c>
      <c r="AN36" s="24"/>
      <c r="AO36" s="35"/>
      <c r="AP36" s="33"/>
      <c r="AQ36" s="34" t="s">
        <v>58</v>
      </c>
      <c r="AR36" s="18" t="s">
        <v>58</v>
      </c>
      <c r="AS36" s="18" t="s">
        <v>58</v>
      </c>
      <c r="AT36" s="18" t="s">
        <v>58</v>
      </c>
      <c r="AU36" s="18" t="s">
        <v>57</v>
      </c>
      <c r="AV36" s="18" t="s">
        <v>58</v>
      </c>
      <c r="AW36" s="18" t="s">
        <v>58</v>
      </c>
      <c r="AX36" s="18" t="s">
        <v>58</v>
      </c>
    </row>
    <row r="37" ht="15.75" customHeight="1">
      <c r="A37" s="13" t="s">
        <v>66</v>
      </c>
      <c r="B37" s="13" t="s">
        <v>35</v>
      </c>
      <c r="C37" s="14" t="s">
        <v>67</v>
      </c>
      <c r="D37" s="16" t="s">
        <v>37</v>
      </c>
      <c r="E37" s="13" t="s">
        <v>38</v>
      </c>
      <c r="F37" s="13" t="s">
        <v>68</v>
      </c>
      <c r="G37" s="16" t="s">
        <v>38</v>
      </c>
      <c r="H37" s="13"/>
      <c r="I37" s="16" t="s">
        <v>37</v>
      </c>
      <c r="J37" s="16" t="s">
        <v>37</v>
      </c>
      <c r="K37" s="13" t="s">
        <v>40</v>
      </c>
      <c r="L37" s="13" t="s">
        <v>41</v>
      </c>
      <c r="M37" s="13" t="s">
        <v>42</v>
      </c>
      <c r="N37" s="13" t="s">
        <v>43</v>
      </c>
      <c r="O37" s="13" t="s">
        <v>44</v>
      </c>
      <c r="P37" s="13" t="s">
        <v>45</v>
      </c>
      <c r="Q37" s="13" t="s">
        <v>46</v>
      </c>
      <c r="R37" s="13" t="s">
        <v>38</v>
      </c>
      <c r="S37" s="13" t="s">
        <v>47</v>
      </c>
      <c r="T37" s="17" t="s">
        <v>42</v>
      </c>
      <c r="U37" s="18">
        <v>155.0</v>
      </c>
      <c r="V37" s="13" t="s">
        <v>96</v>
      </c>
      <c r="W37" s="13" t="s">
        <v>101</v>
      </c>
      <c r="X37" s="13" t="s">
        <v>102</v>
      </c>
      <c r="Y37" s="13" t="s">
        <v>122</v>
      </c>
      <c r="Z37" s="33"/>
      <c r="AA37" s="19" t="s">
        <v>58</v>
      </c>
      <c r="AB37" s="19"/>
      <c r="AC37" s="34"/>
      <c r="AD37" s="33"/>
      <c r="AE37" s="19" t="s">
        <v>58</v>
      </c>
      <c r="AF37" s="24"/>
      <c r="AG37" s="35"/>
      <c r="AH37" s="33"/>
      <c r="AI37" s="19" t="s">
        <v>58</v>
      </c>
      <c r="AJ37" s="24"/>
      <c r="AK37" s="35"/>
      <c r="AL37" s="33"/>
      <c r="AM37" s="19" t="s">
        <v>58</v>
      </c>
      <c r="AN37" s="24"/>
      <c r="AO37" s="35"/>
      <c r="AP37" s="33"/>
      <c r="AQ37" s="34" t="s">
        <v>58</v>
      </c>
      <c r="AR37" s="18" t="s">
        <v>58</v>
      </c>
      <c r="AS37" s="18" t="s">
        <v>58</v>
      </c>
      <c r="AT37" s="18" t="s">
        <v>58</v>
      </c>
      <c r="AU37" s="18" t="s">
        <v>57</v>
      </c>
      <c r="AV37" s="18" t="s">
        <v>58</v>
      </c>
      <c r="AW37" s="18" t="s">
        <v>58</v>
      </c>
      <c r="AX37" s="18" t="s">
        <v>58</v>
      </c>
    </row>
    <row r="38" ht="15.75" customHeight="1">
      <c r="A38" s="13" t="s">
        <v>66</v>
      </c>
      <c r="B38" s="13" t="s">
        <v>35</v>
      </c>
      <c r="C38" s="14" t="s">
        <v>67</v>
      </c>
      <c r="D38" s="16" t="s">
        <v>37</v>
      </c>
      <c r="E38" s="13" t="s">
        <v>38</v>
      </c>
      <c r="F38" s="13" t="s">
        <v>68</v>
      </c>
      <c r="G38" s="16" t="s">
        <v>38</v>
      </c>
      <c r="H38" s="13"/>
      <c r="I38" s="16" t="s">
        <v>37</v>
      </c>
      <c r="J38" s="16" t="s">
        <v>37</v>
      </c>
      <c r="K38" s="13" t="s">
        <v>40</v>
      </c>
      <c r="L38" s="13" t="s">
        <v>41</v>
      </c>
      <c r="M38" s="13" t="s">
        <v>42</v>
      </c>
      <c r="N38" s="13" t="s">
        <v>43</v>
      </c>
      <c r="O38" s="13" t="s">
        <v>44</v>
      </c>
      <c r="P38" s="13" t="s">
        <v>45</v>
      </c>
      <c r="Q38" s="13" t="s">
        <v>46</v>
      </c>
      <c r="R38" s="13" t="s">
        <v>38</v>
      </c>
      <c r="S38" s="13" t="s">
        <v>47</v>
      </c>
      <c r="T38" s="17" t="s">
        <v>42</v>
      </c>
      <c r="U38" s="18">
        <v>155.0</v>
      </c>
      <c r="V38" s="13" t="s">
        <v>96</v>
      </c>
      <c r="W38" s="13" t="s">
        <v>103</v>
      </c>
      <c r="X38" s="13" t="s">
        <v>100</v>
      </c>
      <c r="Y38" s="13" t="s">
        <v>122</v>
      </c>
      <c r="Z38" s="33"/>
      <c r="AA38" s="19" t="s">
        <v>58</v>
      </c>
      <c r="AB38" s="19"/>
      <c r="AC38" s="34"/>
      <c r="AD38" s="33"/>
      <c r="AE38" s="19" t="s">
        <v>58</v>
      </c>
      <c r="AF38" s="24"/>
      <c r="AG38" s="35"/>
      <c r="AH38" s="33"/>
      <c r="AI38" s="19" t="s">
        <v>58</v>
      </c>
      <c r="AJ38" s="24"/>
      <c r="AK38" s="35"/>
      <c r="AL38" s="33"/>
      <c r="AM38" s="19" t="s">
        <v>58</v>
      </c>
      <c r="AN38" s="24"/>
      <c r="AO38" s="35"/>
      <c r="AP38" s="33"/>
      <c r="AQ38" s="34" t="s">
        <v>58</v>
      </c>
      <c r="AR38" s="18" t="s">
        <v>58</v>
      </c>
      <c r="AS38" s="18" t="s">
        <v>58</v>
      </c>
      <c r="AT38" s="18" t="s">
        <v>58</v>
      </c>
      <c r="AU38" s="18" t="s">
        <v>57</v>
      </c>
      <c r="AV38" s="18" t="s">
        <v>58</v>
      </c>
      <c r="AW38" s="18" t="s">
        <v>58</v>
      </c>
      <c r="AX38" s="18" t="s">
        <v>58</v>
      </c>
    </row>
    <row r="39" ht="15.75" customHeight="1">
      <c r="A39" s="13" t="s">
        <v>69</v>
      </c>
      <c r="B39" s="13" t="s">
        <v>35</v>
      </c>
      <c r="C39" s="9" t="s">
        <v>70</v>
      </c>
      <c r="D39" s="16" t="s">
        <v>37</v>
      </c>
      <c r="E39" s="13" t="s">
        <v>71</v>
      </c>
      <c r="F39" s="16" t="s">
        <v>53</v>
      </c>
      <c r="G39" s="16" t="s">
        <v>38</v>
      </c>
      <c r="H39" s="16"/>
      <c r="I39" s="16" t="s">
        <v>37</v>
      </c>
      <c r="J39" s="16" t="s">
        <v>37</v>
      </c>
      <c r="K39" s="13" t="s">
        <v>40</v>
      </c>
      <c r="L39" s="13" t="s">
        <v>41</v>
      </c>
      <c r="M39" s="13" t="s">
        <v>42</v>
      </c>
      <c r="N39" s="13" t="s">
        <v>43</v>
      </c>
      <c r="O39" s="13" t="s">
        <v>44</v>
      </c>
      <c r="P39" s="13" t="s">
        <v>45</v>
      </c>
      <c r="Q39" s="13" t="s">
        <v>46</v>
      </c>
      <c r="R39" s="13" t="s">
        <v>38</v>
      </c>
      <c r="S39" s="13" t="s">
        <v>47</v>
      </c>
      <c r="T39" s="17" t="s">
        <v>42</v>
      </c>
      <c r="U39" s="18">
        <v>155.0</v>
      </c>
      <c r="V39" s="13" t="s">
        <v>96</v>
      </c>
      <c r="W39" s="13" t="s">
        <v>97</v>
      </c>
      <c r="X39" s="13" t="s">
        <v>97</v>
      </c>
      <c r="Y39" s="13" t="s">
        <v>122</v>
      </c>
      <c r="Z39" s="33"/>
      <c r="AA39" s="19" t="s">
        <v>58</v>
      </c>
      <c r="AB39" s="19"/>
      <c r="AC39" s="34"/>
      <c r="AD39" s="33"/>
      <c r="AE39" s="19" t="s">
        <v>58</v>
      </c>
      <c r="AF39" s="24"/>
      <c r="AG39" s="35"/>
      <c r="AH39" s="33"/>
      <c r="AI39" s="19" t="s">
        <v>58</v>
      </c>
      <c r="AJ39" s="24"/>
      <c r="AK39" s="35"/>
      <c r="AL39" s="33"/>
      <c r="AM39" s="19" t="s">
        <v>58</v>
      </c>
      <c r="AN39" s="24"/>
      <c r="AO39" s="35"/>
      <c r="AP39" s="33"/>
      <c r="AQ39" s="34" t="s">
        <v>58</v>
      </c>
      <c r="AR39" s="18" t="s">
        <v>58</v>
      </c>
      <c r="AS39" s="18" t="s">
        <v>58</v>
      </c>
      <c r="AT39" s="18" t="s">
        <v>58</v>
      </c>
      <c r="AU39" s="18" t="s">
        <v>57</v>
      </c>
      <c r="AV39" s="18" t="s">
        <v>58</v>
      </c>
      <c r="AW39" s="18" t="s">
        <v>58</v>
      </c>
      <c r="AX39" s="18" t="s">
        <v>58</v>
      </c>
    </row>
    <row r="40" ht="15.75" customHeight="1">
      <c r="A40" s="13" t="s">
        <v>69</v>
      </c>
      <c r="B40" s="13" t="s">
        <v>35</v>
      </c>
      <c r="C40" s="9" t="s">
        <v>70</v>
      </c>
      <c r="D40" s="16" t="s">
        <v>37</v>
      </c>
      <c r="E40" s="13" t="s">
        <v>71</v>
      </c>
      <c r="F40" s="16" t="s">
        <v>53</v>
      </c>
      <c r="G40" s="16" t="s">
        <v>38</v>
      </c>
      <c r="H40" s="16"/>
      <c r="I40" s="16" t="s">
        <v>37</v>
      </c>
      <c r="J40" s="16" t="s">
        <v>37</v>
      </c>
      <c r="K40" s="13" t="s">
        <v>40</v>
      </c>
      <c r="L40" s="13" t="s">
        <v>41</v>
      </c>
      <c r="M40" s="13" t="s">
        <v>42</v>
      </c>
      <c r="N40" s="13" t="s">
        <v>43</v>
      </c>
      <c r="O40" s="13" t="s">
        <v>44</v>
      </c>
      <c r="P40" s="13" t="s">
        <v>45</v>
      </c>
      <c r="Q40" s="13" t="s">
        <v>46</v>
      </c>
      <c r="R40" s="13" t="s">
        <v>38</v>
      </c>
      <c r="S40" s="13" t="s">
        <v>47</v>
      </c>
      <c r="T40" s="17" t="s">
        <v>42</v>
      </c>
      <c r="U40" s="18">
        <v>155.0</v>
      </c>
      <c r="V40" s="13" t="s">
        <v>96</v>
      </c>
      <c r="W40" s="13" t="s">
        <v>99</v>
      </c>
      <c r="X40" s="13" t="s">
        <v>100</v>
      </c>
      <c r="Y40" s="13" t="s">
        <v>122</v>
      </c>
      <c r="Z40" s="33"/>
      <c r="AA40" s="19" t="s">
        <v>58</v>
      </c>
      <c r="AB40" s="19"/>
      <c r="AC40" s="34"/>
      <c r="AD40" s="33"/>
      <c r="AE40" s="19" t="s">
        <v>58</v>
      </c>
      <c r="AF40" s="24"/>
      <c r="AG40" s="35"/>
      <c r="AH40" s="33"/>
      <c r="AI40" s="19" t="s">
        <v>58</v>
      </c>
      <c r="AJ40" s="24"/>
      <c r="AK40" s="35"/>
      <c r="AL40" s="33"/>
      <c r="AM40" s="19" t="s">
        <v>58</v>
      </c>
      <c r="AN40" s="24"/>
      <c r="AO40" s="35"/>
      <c r="AP40" s="33"/>
      <c r="AQ40" s="34" t="s">
        <v>58</v>
      </c>
      <c r="AR40" s="18" t="s">
        <v>58</v>
      </c>
      <c r="AS40" s="18" t="s">
        <v>58</v>
      </c>
      <c r="AT40" s="18" t="s">
        <v>58</v>
      </c>
      <c r="AU40" s="18" t="s">
        <v>57</v>
      </c>
      <c r="AV40" s="18" t="s">
        <v>58</v>
      </c>
      <c r="AW40" s="18" t="s">
        <v>58</v>
      </c>
      <c r="AX40" s="18" t="s">
        <v>58</v>
      </c>
    </row>
    <row r="41" ht="15.75" customHeight="1">
      <c r="A41" s="13" t="s">
        <v>69</v>
      </c>
      <c r="B41" s="13" t="s">
        <v>35</v>
      </c>
      <c r="C41" s="9" t="s">
        <v>70</v>
      </c>
      <c r="D41" s="16" t="s">
        <v>37</v>
      </c>
      <c r="E41" s="13" t="s">
        <v>71</v>
      </c>
      <c r="F41" s="16" t="s">
        <v>53</v>
      </c>
      <c r="G41" s="16" t="s">
        <v>38</v>
      </c>
      <c r="H41" s="16"/>
      <c r="I41" s="16" t="s">
        <v>37</v>
      </c>
      <c r="J41" s="16" t="s">
        <v>37</v>
      </c>
      <c r="K41" s="13" t="s">
        <v>40</v>
      </c>
      <c r="L41" s="13" t="s">
        <v>41</v>
      </c>
      <c r="M41" s="13" t="s">
        <v>42</v>
      </c>
      <c r="N41" s="13" t="s">
        <v>43</v>
      </c>
      <c r="O41" s="13" t="s">
        <v>44</v>
      </c>
      <c r="P41" s="13" t="s">
        <v>45</v>
      </c>
      <c r="Q41" s="13" t="s">
        <v>46</v>
      </c>
      <c r="R41" s="13" t="s">
        <v>38</v>
      </c>
      <c r="S41" s="13" t="s">
        <v>47</v>
      </c>
      <c r="T41" s="17" t="s">
        <v>42</v>
      </c>
      <c r="U41" s="18">
        <v>155.0</v>
      </c>
      <c r="V41" s="13" t="s">
        <v>96</v>
      </c>
      <c r="W41" s="13" t="s">
        <v>101</v>
      </c>
      <c r="X41" s="13" t="s">
        <v>102</v>
      </c>
      <c r="Y41" s="13" t="s">
        <v>122</v>
      </c>
      <c r="Z41" s="33"/>
      <c r="AA41" s="19" t="s">
        <v>58</v>
      </c>
      <c r="AB41" s="19"/>
      <c r="AC41" s="34"/>
      <c r="AD41" s="33"/>
      <c r="AE41" s="19" t="s">
        <v>58</v>
      </c>
      <c r="AF41" s="24"/>
      <c r="AG41" s="35"/>
      <c r="AH41" s="33"/>
      <c r="AI41" s="19" t="s">
        <v>58</v>
      </c>
      <c r="AJ41" s="24"/>
      <c r="AK41" s="35"/>
      <c r="AL41" s="33"/>
      <c r="AM41" s="19" t="s">
        <v>58</v>
      </c>
      <c r="AN41" s="24"/>
      <c r="AO41" s="35"/>
      <c r="AP41" s="33"/>
      <c r="AQ41" s="34" t="s">
        <v>58</v>
      </c>
      <c r="AR41" s="18" t="s">
        <v>58</v>
      </c>
      <c r="AS41" s="18" t="s">
        <v>58</v>
      </c>
      <c r="AT41" s="18" t="s">
        <v>58</v>
      </c>
      <c r="AU41" s="18" t="s">
        <v>57</v>
      </c>
      <c r="AV41" s="18" t="s">
        <v>58</v>
      </c>
      <c r="AW41" s="18" t="s">
        <v>58</v>
      </c>
      <c r="AX41" s="18" t="s">
        <v>58</v>
      </c>
    </row>
    <row r="42" ht="15.75" customHeight="1">
      <c r="A42" s="13" t="s">
        <v>69</v>
      </c>
      <c r="B42" s="13" t="s">
        <v>35</v>
      </c>
      <c r="C42" s="9" t="s">
        <v>70</v>
      </c>
      <c r="D42" s="16" t="s">
        <v>37</v>
      </c>
      <c r="E42" s="13" t="s">
        <v>71</v>
      </c>
      <c r="F42" s="16" t="s">
        <v>53</v>
      </c>
      <c r="G42" s="16" t="s">
        <v>38</v>
      </c>
      <c r="H42" s="16"/>
      <c r="I42" s="16" t="s">
        <v>37</v>
      </c>
      <c r="J42" s="16" t="s">
        <v>37</v>
      </c>
      <c r="K42" s="13" t="s">
        <v>40</v>
      </c>
      <c r="L42" s="13" t="s">
        <v>41</v>
      </c>
      <c r="M42" s="13" t="s">
        <v>42</v>
      </c>
      <c r="N42" s="13" t="s">
        <v>43</v>
      </c>
      <c r="O42" s="13" t="s">
        <v>44</v>
      </c>
      <c r="P42" s="13" t="s">
        <v>45</v>
      </c>
      <c r="Q42" s="13" t="s">
        <v>46</v>
      </c>
      <c r="R42" s="13" t="s">
        <v>38</v>
      </c>
      <c r="S42" s="13" t="s">
        <v>47</v>
      </c>
      <c r="T42" s="17" t="s">
        <v>42</v>
      </c>
      <c r="U42" s="18">
        <v>155.0</v>
      </c>
      <c r="V42" s="13" t="s">
        <v>96</v>
      </c>
      <c r="W42" s="13" t="s">
        <v>103</v>
      </c>
      <c r="X42" s="13" t="s">
        <v>100</v>
      </c>
      <c r="Y42" s="13" t="s">
        <v>122</v>
      </c>
      <c r="Z42" s="33"/>
      <c r="AA42" s="19" t="s">
        <v>58</v>
      </c>
      <c r="AB42" s="19"/>
      <c r="AC42" s="34"/>
      <c r="AD42" s="33"/>
      <c r="AE42" s="19" t="s">
        <v>58</v>
      </c>
      <c r="AF42" s="24"/>
      <c r="AG42" s="35"/>
      <c r="AH42" s="33"/>
      <c r="AI42" s="19" t="s">
        <v>58</v>
      </c>
      <c r="AJ42" s="24"/>
      <c r="AK42" s="35"/>
      <c r="AL42" s="33"/>
      <c r="AM42" s="19" t="s">
        <v>58</v>
      </c>
      <c r="AN42" s="24"/>
      <c r="AO42" s="35"/>
      <c r="AP42" s="33"/>
      <c r="AQ42" s="34" t="s">
        <v>58</v>
      </c>
      <c r="AR42" s="18" t="s">
        <v>58</v>
      </c>
      <c r="AS42" s="18" t="s">
        <v>58</v>
      </c>
      <c r="AT42" s="18" t="s">
        <v>58</v>
      </c>
      <c r="AU42" s="18" t="s">
        <v>57</v>
      </c>
      <c r="AV42" s="18" t="s">
        <v>58</v>
      </c>
      <c r="AW42" s="18" t="s">
        <v>58</v>
      </c>
      <c r="AX42" s="18" t="s">
        <v>58</v>
      </c>
    </row>
    <row r="43" ht="15.75" customHeight="1">
      <c r="A43" s="13" t="s">
        <v>72</v>
      </c>
      <c r="B43" s="13" t="s">
        <v>35</v>
      </c>
      <c r="C43" s="9" t="s">
        <v>73</v>
      </c>
      <c r="D43" s="16" t="s">
        <v>37</v>
      </c>
      <c r="E43" s="13" t="s">
        <v>71</v>
      </c>
      <c r="F43" s="16" t="s">
        <v>53</v>
      </c>
      <c r="G43" s="16" t="s">
        <v>38</v>
      </c>
      <c r="H43" s="16"/>
      <c r="I43" s="16" t="s">
        <v>37</v>
      </c>
      <c r="J43" s="16" t="s">
        <v>37</v>
      </c>
      <c r="K43" s="13" t="s">
        <v>40</v>
      </c>
      <c r="L43" s="13" t="s">
        <v>41</v>
      </c>
      <c r="M43" s="13" t="s">
        <v>42</v>
      </c>
      <c r="N43" s="13" t="s">
        <v>43</v>
      </c>
      <c r="O43" s="13" t="s">
        <v>44</v>
      </c>
      <c r="P43" s="13" t="s">
        <v>45</v>
      </c>
      <c r="Q43" s="13" t="s">
        <v>46</v>
      </c>
      <c r="R43" s="13" t="s">
        <v>38</v>
      </c>
      <c r="S43" s="13" t="s">
        <v>47</v>
      </c>
      <c r="T43" s="17" t="s">
        <v>42</v>
      </c>
      <c r="U43" s="18">
        <v>155.0</v>
      </c>
      <c r="V43" s="13" t="s">
        <v>96</v>
      </c>
      <c r="W43" s="13" t="s">
        <v>97</v>
      </c>
      <c r="X43" s="13" t="s">
        <v>97</v>
      </c>
      <c r="Y43" s="13" t="s">
        <v>122</v>
      </c>
      <c r="Z43" s="33"/>
      <c r="AA43" s="19" t="s">
        <v>58</v>
      </c>
      <c r="AB43" s="19"/>
      <c r="AC43" s="34"/>
      <c r="AD43" s="33"/>
      <c r="AE43" s="19" t="s">
        <v>58</v>
      </c>
      <c r="AF43" s="24"/>
      <c r="AG43" s="35"/>
      <c r="AH43" s="33"/>
      <c r="AI43" s="19" t="s">
        <v>58</v>
      </c>
      <c r="AJ43" s="24"/>
      <c r="AK43" s="35"/>
      <c r="AL43" s="33"/>
      <c r="AM43" s="19" t="s">
        <v>58</v>
      </c>
      <c r="AN43" s="24"/>
      <c r="AO43" s="35"/>
      <c r="AP43" s="33"/>
      <c r="AQ43" s="34" t="s">
        <v>58</v>
      </c>
      <c r="AR43" s="18" t="s">
        <v>58</v>
      </c>
      <c r="AS43" s="18" t="s">
        <v>58</v>
      </c>
      <c r="AT43" s="18" t="s">
        <v>58</v>
      </c>
      <c r="AU43" s="18" t="s">
        <v>57</v>
      </c>
      <c r="AV43" s="18" t="s">
        <v>58</v>
      </c>
      <c r="AW43" s="18" t="s">
        <v>58</v>
      </c>
      <c r="AX43" s="18" t="s">
        <v>58</v>
      </c>
    </row>
    <row r="44" ht="15.75" customHeight="1">
      <c r="A44" s="13" t="s">
        <v>72</v>
      </c>
      <c r="B44" s="13" t="s">
        <v>35</v>
      </c>
      <c r="C44" s="9" t="s">
        <v>73</v>
      </c>
      <c r="D44" s="16" t="s">
        <v>37</v>
      </c>
      <c r="E44" s="13" t="s">
        <v>71</v>
      </c>
      <c r="F44" s="16" t="s">
        <v>53</v>
      </c>
      <c r="G44" s="16" t="s">
        <v>38</v>
      </c>
      <c r="H44" s="16"/>
      <c r="I44" s="16" t="s">
        <v>37</v>
      </c>
      <c r="J44" s="16" t="s">
        <v>37</v>
      </c>
      <c r="K44" s="13" t="s">
        <v>40</v>
      </c>
      <c r="L44" s="13" t="s">
        <v>41</v>
      </c>
      <c r="M44" s="13" t="s">
        <v>42</v>
      </c>
      <c r="N44" s="13" t="s">
        <v>43</v>
      </c>
      <c r="O44" s="13" t="s">
        <v>44</v>
      </c>
      <c r="P44" s="13" t="s">
        <v>45</v>
      </c>
      <c r="Q44" s="13" t="s">
        <v>46</v>
      </c>
      <c r="R44" s="13" t="s">
        <v>38</v>
      </c>
      <c r="S44" s="13" t="s">
        <v>47</v>
      </c>
      <c r="T44" s="17" t="s">
        <v>42</v>
      </c>
      <c r="U44" s="18">
        <v>155.0</v>
      </c>
      <c r="V44" s="13" t="s">
        <v>96</v>
      </c>
      <c r="W44" s="13" t="s">
        <v>99</v>
      </c>
      <c r="X44" s="13" t="s">
        <v>100</v>
      </c>
      <c r="Y44" s="13" t="s">
        <v>122</v>
      </c>
      <c r="Z44" s="33"/>
      <c r="AA44" s="19" t="s">
        <v>58</v>
      </c>
      <c r="AB44" s="19"/>
      <c r="AC44" s="34"/>
      <c r="AD44" s="33"/>
      <c r="AE44" s="19" t="s">
        <v>58</v>
      </c>
      <c r="AF44" s="24"/>
      <c r="AG44" s="35"/>
      <c r="AH44" s="33"/>
      <c r="AI44" s="19" t="s">
        <v>58</v>
      </c>
      <c r="AJ44" s="24"/>
      <c r="AK44" s="35"/>
      <c r="AL44" s="33"/>
      <c r="AM44" s="19" t="s">
        <v>58</v>
      </c>
      <c r="AN44" s="24"/>
      <c r="AO44" s="35"/>
      <c r="AP44" s="33"/>
      <c r="AQ44" s="34" t="s">
        <v>58</v>
      </c>
      <c r="AR44" s="18" t="s">
        <v>58</v>
      </c>
      <c r="AS44" s="18" t="s">
        <v>58</v>
      </c>
      <c r="AT44" s="18" t="s">
        <v>58</v>
      </c>
      <c r="AU44" s="18" t="s">
        <v>57</v>
      </c>
      <c r="AV44" s="18" t="s">
        <v>58</v>
      </c>
      <c r="AW44" s="18" t="s">
        <v>58</v>
      </c>
      <c r="AX44" s="18" t="s">
        <v>58</v>
      </c>
    </row>
    <row r="45" ht="15.75" customHeight="1">
      <c r="A45" s="13" t="s">
        <v>72</v>
      </c>
      <c r="B45" s="13" t="s">
        <v>35</v>
      </c>
      <c r="C45" s="9" t="s">
        <v>73</v>
      </c>
      <c r="D45" s="16" t="s">
        <v>37</v>
      </c>
      <c r="E45" s="13" t="s">
        <v>71</v>
      </c>
      <c r="F45" s="16" t="s">
        <v>53</v>
      </c>
      <c r="G45" s="16" t="s">
        <v>38</v>
      </c>
      <c r="H45" s="16"/>
      <c r="I45" s="16" t="s">
        <v>37</v>
      </c>
      <c r="J45" s="16" t="s">
        <v>37</v>
      </c>
      <c r="K45" s="13" t="s">
        <v>40</v>
      </c>
      <c r="L45" s="13" t="s">
        <v>41</v>
      </c>
      <c r="M45" s="13" t="s">
        <v>42</v>
      </c>
      <c r="N45" s="13" t="s">
        <v>43</v>
      </c>
      <c r="O45" s="13" t="s">
        <v>44</v>
      </c>
      <c r="P45" s="13" t="s">
        <v>45</v>
      </c>
      <c r="Q45" s="13" t="s">
        <v>46</v>
      </c>
      <c r="R45" s="13" t="s">
        <v>38</v>
      </c>
      <c r="S45" s="13" t="s">
        <v>47</v>
      </c>
      <c r="T45" s="17" t="s">
        <v>42</v>
      </c>
      <c r="U45" s="18">
        <v>155.0</v>
      </c>
      <c r="V45" s="13" t="s">
        <v>96</v>
      </c>
      <c r="W45" s="13" t="s">
        <v>101</v>
      </c>
      <c r="X45" s="13" t="s">
        <v>102</v>
      </c>
      <c r="Y45" s="13" t="s">
        <v>122</v>
      </c>
      <c r="Z45" s="33"/>
      <c r="AA45" s="19" t="s">
        <v>58</v>
      </c>
      <c r="AB45" s="19"/>
      <c r="AC45" s="34"/>
      <c r="AD45" s="33"/>
      <c r="AE45" s="19" t="s">
        <v>58</v>
      </c>
      <c r="AF45" s="24"/>
      <c r="AG45" s="35"/>
      <c r="AH45" s="33"/>
      <c r="AI45" s="19" t="s">
        <v>58</v>
      </c>
      <c r="AJ45" s="24"/>
      <c r="AK45" s="35"/>
      <c r="AL45" s="33"/>
      <c r="AM45" s="19" t="s">
        <v>58</v>
      </c>
      <c r="AN45" s="24"/>
      <c r="AO45" s="35"/>
      <c r="AP45" s="33"/>
      <c r="AQ45" s="34" t="s">
        <v>58</v>
      </c>
      <c r="AR45" s="18" t="s">
        <v>58</v>
      </c>
      <c r="AS45" s="18" t="s">
        <v>58</v>
      </c>
      <c r="AT45" s="18" t="s">
        <v>58</v>
      </c>
      <c r="AU45" s="18" t="s">
        <v>57</v>
      </c>
      <c r="AV45" s="18" t="s">
        <v>58</v>
      </c>
      <c r="AW45" s="18" t="s">
        <v>58</v>
      </c>
      <c r="AX45" s="18" t="s">
        <v>58</v>
      </c>
    </row>
    <row r="46" ht="15.75" customHeight="1">
      <c r="A46" s="13" t="s">
        <v>72</v>
      </c>
      <c r="B46" s="13" t="s">
        <v>35</v>
      </c>
      <c r="C46" s="9" t="s">
        <v>73</v>
      </c>
      <c r="D46" s="16" t="s">
        <v>37</v>
      </c>
      <c r="E46" s="13" t="s">
        <v>71</v>
      </c>
      <c r="F46" s="16" t="s">
        <v>53</v>
      </c>
      <c r="G46" s="16" t="s">
        <v>38</v>
      </c>
      <c r="H46" s="16"/>
      <c r="I46" s="16" t="s">
        <v>37</v>
      </c>
      <c r="J46" s="16" t="s">
        <v>37</v>
      </c>
      <c r="K46" s="13" t="s">
        <v>40</v>
      </c>
      <c r="L46" s="13" t="s">
        <v>41</v>
      </c>
      <c r="M46" s="13" t="s">
        <v>42</v>
      </c>
      <c r="N46" s="13" t="s">
        <v>43</v>
      </c>
      <c r="O46" s="13" t="s">
        <v>44</v>
      </c>
      <c r="P46" s="13" t="s">
        <v>45</v>
      </c>
      <c r="Q46" s="13" t="s">
        <v>46</v>
      </c>
      <c r="R46" s="13" t="s">
        <v>38</v>
      </c>
      <c r="S46" s="13" t="s">
        <v>47</v>
      </c>
      <c r="T46" s="17" t="s">
        <v>42</v>
      </c>
      <c r="U46" s="18">
        <v>155.0</v>
      </c>
      <c r="V46" s="13" t="s">
        <v>96</v>
      </c>
      <c r="W46" s="13" t="s">
        <v>103</v>
      </c>
      <c r="X46" s="13" t="s">
        <v>100</v>
      </c>
      <c r="Y46" s="13" t="s">
        <v>122</v>
      </c>
      <c r="Z46" s="33"/>
      <c r="AA46" s="19" t="s">
        <v>58</v>
      </c>
      <c r="AB46" s="19"/>
      <c r="AC46" s="34"/>
      <c r="AD46" s="33"/>
      <c r="AE46" s="19" t="s">
        <v>58</v>
      </c>
      <c r="AF46" s="24"/>
      <c r="AG46" s="35"/>
      <c r="AH46" s="33"/>
      <c r="AI46" s="19" t="s">
        <v>58</v>
      </c>
      <c r="AJ46" s="24"/>
      <c r="AK46" s="35"/>
      <c r="AL46" s="33"/>
      <c r="AM46" s="19" t="s">
        <v>58</v>
      </c>
      <c r="AN46" s="24"/>
      <c r="AO46" s="35"/>
      <c r="AP46" s="33"/>
      <c r="AQ46" s="34" t="s">
        <v>58</v>
      </c>
      <c r="AR46" s="18" t="s">
        <v>58</v>
      </c>
      <c r="AS46" s="18" t="s">
        <v>58</v>
      </c>
      <c r="AT46" s="18" t="s">
        <v>58</v>
      </c>
      <c r="AU46" s="18" t="s">
        <v>57</v>
      </c>
      <c r="AV46" s="18" t="s">
        <v>58</v>
      </c>
      <c r="AW46" s="18" t="s">
        <v>58</v>
      </c>
      <c r="AX46" s="18" t="s">
        <v>58</v>
      </c>
    </row>
    <row r="47" ht="15.75" customHeight="1">
      <c r="A47" s="13" t="s">
        <v>74</v>
      </c>
      <c r="B47" s="13" t="s">
        <v>35</v>
      </c>
      <c r="C47" s="9" t="s">
        <v>75</v>
      </c>
      <c r="D47" s="18">
        <v>182458.0</v>
      </c>
      <c r="E47" s="13" t="s">
        <v>71</v>
      </c>
      <c r="F47" s="16" t="s">
        <v>53</v>
      </c>
      <c r="G47" s="16" t="s">
        <v>38</v>
      </c>
      <c r="H47" s="16"/>
      <c r="I47" s="13" t="s">
        <v>61</v>
      </c>
      <c r="J47" s="22">
        <v>0.37666666666666665</v>
      </c>
      <c r="K47" s="13" t="s">
        <v>65</v>
      </c>
      <c r="L47" s="16" t="s">
        <v>76</v>
      </c>
      <c r="M47" s="13" t="s">
        <v>42</v>
      </c>
      <c r="N47" s="13" t="s">
        <v>43</v>
      </c>
      <c r="O47" s="13" t="s">
        <v>44</v>
      </c>
      <c r="P47" s="13" t="s">
        <v>45</v>
      </c>
      <c r="Q47" s="13" t="s">
        <v>46</v>
      </c>
      <c r="R47" s="13" t="s">
        <v>38</v>
      </c>
      <c r="S47" s="13" t="s">
        <v>47</v>
      </c>
      <c r="T47" s="17" t="s">
        <v>42</v>
      </c>
      <c r="U47" s="18">
        <v>155.0</v>
      </c>
      <c r="V47" s="13" t="s">
        <v>96</v>
      </c>
      <c r="W47" s="13" t="s">
        <v>97</v>
      </c>
      <c r="X47" s="13" t="s">
        <v>97</v>
      </c>
      <c r="Y47" s="13" t="s">
        <v>122</v>
      </c>
      <c r="Z47" s="33"/>
      <c r="AA47" s="19">
        <v>57.0</v>
      </c>
      <c r="AB47" s="19"/>
      <c r="AC47" s="34"/>
      <c r="AD47" s="33"/>
      <c r="AE47" s="19">
        <v>7.0</v>
      </c>
      <c r="AF47" s="24"/>
      <c r="AG47" s="35"/>
      <c r="AH47" s="33"/>
      <c r="AI47" s="19">
        <v>2.0</v>
      </c>
      <c r="AJ47" s="24"/>
      <c r="AK47" s="35"/>
      <c r="AL47" s="33"/>
      <c r="AM47" s="19">
        <v>3.0</v>
      </c>
      <c r="AN47" s="24"/>
      <c r="AO47" s="35"/>
      <c r="AP47" s="33"/>
      <c r="AQ47" s="34">
        <v>1.289855072463768</v>
      </c>
      <c r="AR47" s="18">
        <v>69.0</v>
      </c>
      <c r="AS47" s="18">
        <v>5.0</v>
      </c>
      <c r="AT47" s="20">
        <v>0.07246376811594203</v>
      </c>
      <c r="AU47" s="18">
        <v>52.0</v>
      </c>
      <c r="AV47" s="18">
        <v>17.0</v>
      </c>
      <c r="AW47" s="18">
        <v>5.0</v>
      </c>
      <c r="AX47" s="20">
        <v>0.29411764705882354</v>
      </c>
    </row>
    <row r="48" ht="15.75" customHeight="1">
      <c r="A48" s="13" t="s">
        <v>74</v>
      </c>
      <c r="B48" s="13" t="s">
        <v>35</v>
      </c>
      <c r="C48" s="9" t="s">
        <v>75</v>
      </c>
      <c r="D48" s="18">
        <v>182458.0</v>
      </c>
      <c r="E48" s="13" t="s">
        <v>71</v>
      </c>
      <c r="F48" s="16" t="s">
        <v>53</v>
      </c>
      <c r="G48" s="16" t="s">
        <v>38</v>
      </c>
      <c r="H48" s="16"/>
      <c r="I48" s="13" t="s">
        <v>61</v>
      </c>
      <c r="J48" s="22">
        <v>0.37666666666666665</v>
      </c>
      <c r="K48" s="13" t="s">
        <v>65</v>
      </c>
      <c r="L48" s="16" t="s">
        <v>76</v>
      </c>
      <c r="M48" s="13" t="s">
        <v>42</v>
      </c>
      <c r="N48" s="13" t="s">
        <v>43</v>
      </c>
      <c r="O48" s="13" t="s">
        <v>44</v>
      </c>
      <c r="P48" s="13" t="s">
        <v>45</v>
      </c>
      <c r="Q48" s="13" t="s">
        <v>46</v>
      </c>
      <c r="R48" s="13" t="s">
        <v>38</v>
      </c>
      <c r="S48" s="13" t="s">
        <v>47</v>
      </c>
      <c r="T48" s="17" t="s">
        <v>42</v>
      </c>
      <c r="U48" s="18">
        <v>155.0</v>
      </c>
      <c r="V48" s="13" t="s">
        <v>96</v>
      </c>
      <c r="W48" s="13" t="s">
        <v>99</v>
      </c>
      <c r="X48" s="13" t="s">
        <v>100</v>
      </c>
      <c r="Y48" s="13" t="s">
        <v>122</v>
      </c>
      <c r="Z48" s="33"/>
      <c r="AA48" s="19">
        <v>3.0</v>
      </c>
      <c r="AB48" s="19"/>
      <c r="AC48" s="34"/>
      <c r="AD48" s="33"/>
      <c r="AE48" s="19">
        <v>0.0</v>
      </c>
      <c r="AF48" s="24"/>
      <c r="AG48" s="35"/>
      <c r="AH48" s="33"/>
      <c r="AI48" s="19">
        <v>0.0</v>
      </c>
      <c r="AJ48" s="24"/>
      <c r="AK48" s="35"/>
      <c r="AL48" s="33"/>
      <c r="AM48" s="19">
        <v>0.0</v>
      </c>
      <c r="AN48" s="24"/>
      <c r="AO48" s="35"/>
      <c r="AP48" s="33"/>
      <c r="AQ48" s="34">
        <v>1.0</v>
      </c>
      <c r="AR48" s="18">
        <v>3.0</v>
      </c>
      <c r="AS48" s="18">
        <v>0.0</v>
      </c>
      <c r="AT48" s="20">
        <v>0.0</v>
      </c>
      <c r="AU48" s="18" t="s">
        <v>57</v>
      </c>
      <c r="AV48" s="18" t="s">
        <v>58</v>
      </c>
      <c r="AW48" s="18" t="s">
        <v>58</v>
      </c>
      <c r="AX48" s="18" t="s">
        <v>58</v>
      </c>
    </row>
    <row r="49" ht="15.75" customHeight="1">
      <c r="A49" s="13" t="s">
        <v>74</v>
      </c>
      <c r="B49" s="13" t="s">
        <v>35</v>
      </c>
      <c r="C49" s="9" t="s">
        <v>75</v>
      </c>
      <c r="D49" s="18">
        <v>182458.0</v>
      </c>
      <c r="E49" s="13" t="s">
        <v>71</v>
      </c>
      <c r="F49" s="16" t="s">
        <v>53</v>
      </c>
      <c r="G49" s="16" t="s">
        <v>38</v>
      </c>
      <c r="H49" s="16"/>
      <c r="I49" s="13" t="s">
        <v>61</v>
      </c>
      <c r="J49" s="22">
        <v>0.37666666666666665</v>
      </c>
      <c r="K49" s="13" t="s">
        <v>65</v>
      </c>
      <c r="L49" s="16" t="s">
        <v>76</v>
      </c>
      <c r="M49" s="13" t="s">
        <v>42</v>
      </c>
      <c r="N49" s="13" t="s">
        <v>43</v>
      </c>
      <c r="O49" s="13" t="s">
        <v>44</v>
      </c>
      <c r="P49" s="13" t="s">
        <v>45</v>
      </c>
      <c r="Q49" s="13" t="s">
        <v>46</v>
      </c>
      <c r="R49" s="13" t="s">
        <v>38</v>
      </c>
      <c r="S49" s="13" t="s">
        <v>47</v>
      </c>
      <c r="T49" s="17" t="s">
        <v>42</v>
      </c>
      <c r="U49" s="18">
        <v>155.0</v>
      </c>
      <c r="V49" s="13" t="s">
        <v>96</v>
      </c>
      <c r="W49" s="13" t="s">
        <v>101</v>
      </c>
      <c r="X49" s="13" t="s">
        <v>102</v>
      </c>
      <c r="Y49" s="13" t="s">
        <v>122</v>
      </c>
      <c r="Z49" s="33"/>
      <c r="AA49" s="19">
        <v>6.0</v>
      </c>
      <c r="AB49" s="19"/>
      <c r="AC49" s="34"/>
      <c r="AD49" s="33"/>
      <c r="AE49" s="19">
        <v>0.0</v>
      </c>
      <c r="AF49" s="24"/>
      <c r="AG49" s="35"/>
      <c r="AH49" s="33"/>
      <c r="AI49" s="19">
        <v>0.0</v>
      </c>
      <c r="AJ49" s="24"/>
      <c r="AK49" s="35"/>
      <c r="AL49" s="33"/>
      <c r="AM49" s="19">
        <v>0.0</v>
      </c>
      <c r="AN49" s="24"/>
      <c r="AO49" s="35"/>
      <c r="AP49" s="33"/>
      <c r="AQ49" s="34">
        <v>1.0</v>
      </c>
      <c r="AR49" s="18">
        <v>6.0</v>
      </c>
      <c r="AS49" s="18">
        <v>0.0</v>
      </c>
      <c r="AT49" s="20">
        <v>0.0</v>
      </c>
      <c r="AU49" s="18">
        <v>6.0</v>
      </c>
      <c r="AV49" s="18">
        <v>0.0</v>
      </c>
      <c r="AW49" s="18">
        <v>0.0</v>
      </c>
      <c r="AX49" s="37">
        <v>0.0</v>
      </c>
    </row>
    <row r="50" ht="15.75" customHeight="1">
      <c r="A50" s="13" t="s">
        <v>74</v>
      </c>
      <c r="B50" s="13" t="s">
        <v>35</v>
      </c>
      <c r="C50" s="9" t="s">
        <v>75</v>
      </c>
      <c r="D50" s="18">
        <v>182458.0</v>
      </c>
      <c r="E50" s="13" t="s">
        <v>71</v>
      </c>
      <c r="F50" s="16" t="s">
        <v>53</v>
      </c>
      <c r="G50" s="16" t="s">
        <v>38</v>
      </c>
      <c r="H50" s="16"/>
      <c r="I50" s="13" t="s">
        <v>61</v>
      </c>
      <c r="J50" s="22">
        <v>0.37666666666666665</v>
      </c>
      <c r="K50" s="13" t="s">
        <v>65</v>
      </c>
      <c r="L50" s="16" t="s">
        <v>76</v>
      </c>
      <c r="M50" s="13" t="s">
        <v>42</v>
      </c>
      <c r="N50" s="13" t="s">
        <v>43</v>
      </c>
      <c r="O50" s="13" t="s">
        <v>44</v>
      </c>
      <c r="P50" s="13" t="s">
        <v>45</v>
      </c>
      <c r="Q50" s="13" t="s">
        <v>46</v>
      </c>
      <c r="R50" s="13" t="s">
        <v>38</v>
      </c>
      <c r="S50" s="13" t="s">
        <v>47</v>
      </c>
      <c r="T50" s="17" t="s">
        <v>42</v>
      </c>
      <c r="U50" s="18">
        <v>155.0</v>
      </c>
      <c r="V50" s="13" t="s">
        <v>96</v>
      </c>
      <c r="W50" s="13" t="s">
        <v>103</v>
      </c>
      <c r="X50" s="13" t="s">
        <v>100</v>
      </c>
      <c r="Y50" s="13" t="s">
        <v>122</v>
      </c>
      <c r="Z50" s="33"/>
      <c r="AA50" s="19">
        <v>21.0</v>
      </c>
      <c r="AB50" s="19"/>
      <c r="AC50" s="34"/>
      <c r="AD50" s="33"/>
      <c r="AE50" s="19">
        <v>4.0</v>
      </c>
      <c r="AF50" s="24"/>
      <c r="AG50" s="35"/>
      <c r="AH50" s="33"/>
      <c r="AI50" s="19">
        <v>2.0</v>
      </c>
      <c r="AJ50" s="24"/>
      <c r="AK50" s="35"/>
      <c r="AL50" s="33"/>
      <c r="AM50" s="19">
        <v>4.0</v>
      </c>
      <c r="AN50" s="24"/>
      <c r="AO50" s="35"/>
      <c r="AP50" s="33"/>
      <c r="AQ50" s="34">
        <v>1.6451612903225807</v>
      </c>
      <c r="AR50" s="18">
        <v>31.0</v>
      </c>
      <c r="AS50" s="18">
        <v>6.0</v>
      </c>
      <c r="AT50" s="20">
        <v>0.1935483870967742</v>
      </c>
      <c r="AU50" s="18">
        <v>16.0</v>
      </c>
      <c r="AV50" s="18">
        <v>15.0</v>
      </c>
      <c r="AW50" s="18">
        <v>5.0</v>
      </c>
      <c r="AX50" s="20">
        <v>0.3333333333333333</v>
      </c>
    </row>
    <row r="51" ht="15.75" customHeight="1">
      <c r="A51" s="13" t="s">
        <v>77</v>
      </c>
      <c r="B51" s="13" t="s">
        <v>35</v>
      </c>
      <c r="C51" s="14" t="s">
        <v>78</v>
      </c>
      <c r="D51" s="16" t="s">
        <v>37</v>
      </c>
      <c r="E51" s="13" t="s">
        <v>38</v>
      </c>
      <c r="F51" s="13" t="s">
        <v>68</v>
      </c>
      <c r="G51" s="16" t="s">
        <v>38</v>
      </c>
      <c r="H51" s="13"/>
      <c r="I51" s="16" t="s">
        <v>37</v>
      </c>
      <c r="J51" s="16" t="s">
        <v>37</v>
      </c>
      <c r="K51" s="13" t="s">
        <v>40</v>
      </c>
      <c r="L51" s="13" t="s">
        <v>41</v>
      </c>
      <c r="M51" s="13" t="s">
        <v>42</v>
      </c>
      <c r="N51" s="13" t="s">
        <v>43</v>
      </c>
      <c r="O51" s="13" t="s">
        <v>44</v>
      </c>
      <c r="P51" s="13" t="s">
        <v>45</v>
      </c>
      <c r="Q51" s="13" t="s">
        <v>46</v>
      </c>
      <c r="R51" s="13" t="s">
        <v>38</v>
      </c>
      <c r="S51" s="13" t="s">
        <v>47</v>
      </c>
      <c r="T51" s="17" t="s">
        <v>42</v>
      </c>
      <c r="U51" s="18">
        <v>155.0</v>
      </c>
      <c r="V51" s="13" t="s">
        <v>96</v>
      </c>
      <c r="W51" s="13" t="s">
        <v>97</v>
      </c>
      <c r="X51" s="13" t="s">
        <v>97</v>
      </c>
      <c r="Y51" s="13" t="s">
        <v>122</v>
      </c>
      <c r="Z51" s="33"/>
      <c r="AA51" s="19">
        <v>18.0</v>
      </c>
      <c r="AB51" s="19"/>
      <c r="AC51" s="34"/>
      <c r="AD51" s="33"/>
      <c r="AE51" s="19">
        <v>2.0</v>
      </c>
      <c r="AF51" s="24"/>
      <c r="AG51" s="35"/>
      <c r="AH51" s="33"/>
      <c r="AI51" s="19">
        <v>0.0</v>
      </c>
      <c r="AJ51" s="24"/>
      <c r="AK51" s="35"/>
      <c r="AL51" s="33"/>
      <c r="AM51" s="19">
        <v>0.0</v>
      </c>
      <c r="AN51" s="24"/>
      <c r="AO51" s="35"/>
      <c r="AP51" s="33"/>
      <c r="AQ51" s="34">
        <v>1.1</v>
      </c>
      <c r="AR51" s="18">
        <v>20.0</v>
      </c>
      <c r="AS51" s="18">
        <v>0.0</v>
      </c>
      <c r="AT51" s="20">
        <v>0.0</v>
      </c>
      <c r="AU51" s="18">
        <v>17.0</v>
      </c>
      <c r="AV51" s="18">
        <v>3.0</v>
      </c>
      <c r="AW51" s="18">
        <v>1.0</v>
      </c>
      <c r="AX51" s="20">
        <v>0.3333333333333333</v>
      </c>
    </row>
    <row r="52" ht="15.75" customHeight="1">
      <c r="A52" s="13" t="s">
        <v>77</v>
      </c>
      <c r="B52" s="13" t="s">
        <v>35</v>
      </c>
      <c r="C52" s="14" t="s">
        <v>78</v>
      </c>
      <c r="D52" s="16" t="s">
        <v>37</v>
      </c>
      <c r="E52" s="13" t="s">
        <v>38</v>
      </c>
      <c r="F52" s="13" t="s">
        <v>68</v>
      </c>
      <c r="G52" s="16" t="s">
        <v>38</v>
      </c>
      <c r="H52" s="13"/>
      <c r="I52" s="16" t="s">
        <v>37</v>
      </c>
      <c r="J52" s="16" t="s">
        <v>37</v>
      </c>
      <c r="K52" s="13" t="s">
        <v>40</v>
      </c>
      <c r="L52" s="13" t="s">
        <v>41</v>
      </c>
      <c r="M52" s="13" t="s">
        <v>42</v>
      </c>
      <c r="N52" s="13" t="s">
        <v>43</v>
      </c>
      <c r="O52" s="13" t="s">
        <v>44</v>
      </c>
      <c r="P52" s="13" t="s">
        <v>45</v>
      </c>
      <c r="Q52" s="13" t="s">
        <v>46</v>
      </c>
      <c r="R52" s="13" t="s">
        <v>38</v>
      </c>
      <c r="S52" s="13" t="s">
        <v>47</v>
      </c>
      <c r="T52" s="17" t="s">
        <v>42</v>
      </c>
      <c r="U52" s="18">
        <v>155.0</v>
      </c>
      <c r="V52" s="13" t="s">
        <v>96</v>
      </c>
      <c r="W52" s="13" t="s">
        <v>99</v>
      </c>
      <c r="X52" s="13" t="s">
        <v>100</v>
      </c>
      <c r="Y52" s="13" t="s">
        <v>122</v>
      </c>
      <c r="Z52" s="33"/>
      <c r="AA52" s="19">
        <v>2.0</v>
      </c>
      <c r="AB52" s="19"/>
      <c r="AC52" s="34"/>
      <c r="AD52" s="33"/>
      <c r="AE52" s="19">
        <v>0.0</v>
      </c>
      <c r="AF52" s="24"/>
      <c r="AG52" s="35"/>
      <c r="AH52" s="33"/>
      <c r="AI52" s="19">
        <v>0.0</v>
      </c>
      <c r="AJ52" s="24"/>
      <c r="AK52" s="35"/>
      <c r="AL52" s="33"/>
      <c r="AM52" s="19">
        <v>0.0</v>
      </c>
      <c r="AN52" s="24"/>
      <c r="AO52" s="35"/>
      <c r="AP52" s="33"/>
      <c r="AQ52" s="34">
        <v>1.0</v>
      </c>
      <c r="AR52" s="18">
        <v>2.0</v>
      </c>
      <c r="AS52" s="18">
        <v>0.0</v>
      </c>
      <c r="AT52" s="20">
        <v>0.0</v>
      </c>
      <c r="AU52" s="18" t="s">
        <v>57</v>
      </c>
      <c r="AV52" s="18" t="s">
        <v>58</v>
      </c>
      <c r="AW52" s="18" t="s">
        <v>58</v>
      </c>
      <c r="AX52" s="18" t="s">
        <v>58</v>
      </c>
    </row>
    <row r="53" ht="15.75" customHeight="1">
      <c r="A53" s="13" t="s">
        <v>77</v>
      </c>
      <c r="B53" s="13" t="s">
        <v>35</v>
      </c>
      <c r="C53" s="14" t="s">
        <v>78</v>
      </c>
      <c r="D53" s="16" t="s">
        <v>37</v>
      </c>
      <c r="E53" s="13" t="s">
        <v>38</v>
      </c>
      <c r="F53" s="13" t="s">
        <v>68</v>
      </c>
      <c r="G53" s="16" t="s">
        <v>38</v>
      </c>
      <c r="H53" s="13"/>
      <c r="I53" s="16" t="s">
        <v>37</v>
      </c>
      <c r="J53" s="16" t="s">
        <v>37</v>
      </c>
      <c r="K53" s="13" t="s">
        <v>40</v>
      </c>
      <c r="L53" s="13" t="s">
        <v>41</v>
      </c>
      <c r="M53" s="13" t="s">
        <v>42</v>
      </c>
      <c r="N53" s="13" t="s">
        <v>43</v>
      </c>
      <c r="O53" s="13" t="s">
        <v>44</v>
      </c>
      <c r="P53" s="13" t="s">
        <v>45</v>
      </c>
      <c r="Q53" s="13" t="s">
        <v>46</v>
      </c>
      <c r="R53" s="13" t="s">
        <v>38</v>
      </c>
      <c r="S53" s="13" t="s">
        <v>47</v>
      </c>
      <c r="T53" s="17" t="s">
        <v>42</v>
      </c>
      <c r="U53" s="18">
        <v>155.0</v>
      </c>
      <c r="V53" s="13" t="s">
        <v>96</v>
      </c>
      <c r="W53" s="13" t="s">
        <v>101</v>
      </c>
      <c r="X53" s="13" t="s">
        <v>102</v>
      </c>
      <c r="Y53" s="13" t="s">
        <v>122</v>
      </c>
      <c r="Z53" s="33"/>
      <c r="AA53" s="19">
        <v>3.0</v>
      </c>
      <c r="AB53" s="19"/>
      <c r="AC53" s="34"/>
      <c r="AD53" s="33"/>
      <c r="AE53" s="19">
        <v>1.0</v>
      </c>
      <c r="AF53" s="24"/>
      <c r="AG53" s="35"/>
      <c r="AH53" s="33"/>
      <c r="AI53" s="19">
        <v>0.0</v>
      </c>
      <c r="AJ53" s="24"/>
      <c r="AK53" s="35"/>
      <c r="AL53" s="33"/>
      <c r="AM53" s="19">
        <v>0.0</v>
      </c>
      <c r="AN53" s="24"/>
      <c r="AO53" s="35"/>
      <c r="AP53" s="33"/>
      <c r="AQ53" s="34">
        <v>1.25</v>
      </c>
      <c r="AR53" s="18">
        <v>4.0</v>
      </c>
      <c r="AS53" s="18">
        <v>0.0</v>
      </c>
      <c r="AT53" s="20">
        <v>0.0</v>
      </c>
      <c r="AU53" s="18" t="s">
        <v>57</v>
      </c>
      <c r="AV53" s="18" t="s">
        <v>58</v>
      </c>
      <c r="AW53" s="18" t="s">
        <v>58</v>
      </c>
      <c r="AX53" s="18" t="s">
        <v>58</v>
      </c>
    </row>
    <row r="54" ht="15.75" customHeight="1">
      <c r="A54" s="13" t="s">
        <v>77</v>
      </c>
      <c r="B54" s="13" t="s">
        <v>35</v>
      </c>
      <c r="C54" s="14" t="s">
        <v>78</v>
      </c>
      <c r="D54" s="16" t="s">
        <v>37</v>
      </c>
      <c r="E54" s="13" t="s">
        <v>38</v>
      </c>
      <c r="F54" s="13" t="s">
        <v>68</v>
      </c>
      <c r="G54" s="16" t="s">
        <v>38</v>
      </c>
      <c r="H54" s="13"/>
      <c r="I54" s="16" t="s">
        <v>37</v>
      </c>
      <c r="J54" s="16" t="s">
        <v>37</v>
      </c>
      <c r="K54" s="13" t="s">
        <v>40</v>
      </c>
      <c r="L54" s="13" t="s">
        <v>41</v>
      </c>
      <c r="M54" s="13" t="s">
        <v>42</v>
      </c>
      <c r="N54" s="13" t="s">
        <v>43</v>
      </c>
      <c r="O54" s="13" t="s">
        <v>44</v>
      </c>
      <c r="P54" s="13" t="s">
        <v>45</v>
      </c>
      <c r="Q54" s="13" t="s">
        <v>46</v>
      </c>
      <c r="R54" s="13" t="s">
        <v>38</v>
      </c>
      <c r="S54" s="13" t="s">
        <v>47</v>
      </c>
      <c r="T54" s="17" t="s">
        <v>42</v>
      </c>
      <c r="U54" s="18">
        <v>155.0</v>
      </c>
      <c r="V54" s="13" t="s">
        <v>96</v>
      </c>
      <c r="W54" s="13" t="s">
        <v>103</v>
      </c>
      <c r="X54" s="13" t="s">
        <v>100</v>
      </c>
      <c r="Y54" s="13" t="s">
        <v>122</v>
      </c>
      <c r="Z54" s="33"/>
      <c r="AA54" s="19">
        <v>23.0</v>
      </c>
      <c r="AB54" s="19"/>
      <c r="AC54" s="34"/>
      <c r="AD54" s="33"/>
      <c r="AE54" s="19">
        <v>6.0</v>
      </c>
      <c r="AF54" s="24"/>
      <c r="AG54" s="35"/>
      <c r="AH54" s="33"/>
      <c r="AI54" s="19">
        <v>2.0</v>
      </c>
      <c r="AJ54" s="24"/>
      <c r="AK54" s="35"/>
      <c r="AL54" s="33"/>
      <c r="AM54" s="19">
        <v>0.0</v>
      </c>
      <c r="AN54" s="24"/>
      <c r="AO54" s="35"/>
      <c r="AP54" s="33"/>
      <c r="AQ54" s="34">
        <v>1.3225806451612903</v>
      </c>
      <c r="AR54" s="18">
        <v>31.0</v>
      </c>
      <c r="AS54" s="18">
        <v>2.0</v>
      </c>
      <c r="AT54" s="20">
        <v>0.06451612903225806</v>
      </c>
      <c r="AU54" s="18">
        <v>17.0</v>
      </c>
      <c r="AV54" s="18">
        <v>14.0</v>
      </c>
      <c r="AW54" s="18">
        <v>6.0</v>
      </c>
      <c r="AX54" s="20">
        <v>0.42857142857142855</v>
      </c>
    </row>
    <row r="55" ht="15.75" customHeight="1">
      <c r="A55" s="13" t="s">
        <v>79</v>
      </c>
      <c r="B55" s="13" t="s">
        <v>35</v>
      </c>
      <c r="C55" s="9" t="s">
        <v>80</v>
      </c>
      <c r="D55" s="18">
        <v>459824.0</v>
      </c>
      <c r="E55" s="13" t="s">
        <v>71</v>
      </c>
      <c r="F55" s="16" t="s">
        <v>53</v>
      </c>
      <c r="G55" s="16" t="s">
        <v>38</v>
      </c>
      <c r="H55" s="16"/>
      <c r="I55" s="13" t="s">
        <v>61</v>
      </c>
      <c r="J55" s="22">
        <v>0.35666666666666663</v>
      </c>
      <c r="K55" s="13" t="s">
        <v>65</v>
      </c>
      <c r="L55" s="13" t="s">
        <v>41</v>
      </c>
      <c r="M55" s="13" t="s">
        <v>42</v>
      </c>
      <c r="N55" s="13" t="s">
        <v>43</v>
      </c>
      <c r="O55" s="13" t="s">
        <v>44</v>
      </c>
      <c r="P55" s="13" t="s">
        <v>45</v>
      </c>
      <c r="Q55" s="13" t="s">
        <v>46</v>
      </c>
      <c r="R55" s="13" t="s">
        <v>38</v>
      </c>
      <c r="S55" s="13" t="s">
        <v>47</v>
      </c>
      <c r="T55" s="17" t="s">
        <v>42</v>
      </c>
      <c r="U55" s="18">
        <v>155.0</v>
      </c>
      <c r="V55" s="13" t="s">
        <v>96</v>
      </c>
      <c r="W55" s="13" t="s">
        <v>97</v>
      </c>
      <c r="X55" s="13" t="s">
        <v>97</v>
      </c>
      <c r="Y55" s="13" t="s">
        <v>122</v>
      </c>
      <c r="Z55" s="33"/>
      <c r="AA55" s="19" t="s">
        <v>58</v>
      </c>
      <c r="AB55" s="19"/>
      <c r="AC55" s="34"/>
      <c r="AD55" s="33"/>
      <c r="AE55" s="19" t="s">
        <v>58</v>
      </c>
      <c r="AF55" s="24"/>
      <c r="AG55" s="35"/>
      <c r="AH55" s="33"/>
      <c r="AI55" s="19" t="s">
        <v>58</v>
      </c>
      <c r="AJ55" s="24"/>
      <c r="AK55" s="35"/>
      <c r="AL55" s="33"/>
      <c r="AM55" s="19" t="s">
        <v>58</v>
      </c>
      <c r="AN55" s="24"/>
      <c r="AO55" s="35"/>
      <c r="AP55" s="33"/>
      <c r="AQ55" s="34" t="s">
        <v>58</v>
      </c>
      <c r="AR55" s="18" t="s">
        <v>58</v>
      </c>
      <c r="AS55" s="18" t="s">
        <v>58</v>
      </c>
      <c r="AT55" s="18" t="s">
        <v>58</v>
      </c>
      <c r="AU55" s="18" t="s">
        <v>57</v>
      </c>
      <c r="AV55" s="18" t="s">
        <v>58</v>
      </c>
      <c r="AW55" s="18" t="s">
        <v>58</v>
      </c>
      <c r="AX55" s="18" t="s">
        <v>58</v>
      </c>
    </row>
    <row r="56" ht="15.75" customHeight="1">
      <c r="A56" s="13" t="s">
        <v>79</v>
      </c>
      <c r="B56" s="13" t="s">
        <v>35</v>
      </c>
      <c r="C56" s="9" t="s">
        <v>80</v>
      </c>
      <c r="D56" s="18">
        <v>459824.0</v>
      </c>
      <c r="E56" s="13" t="s">
        <v>71</v>
      </c>
      <c r="F56" s="16" t="s">
        <v>53</v>
      </c>
      <c r="G56" s="16" t="s">
        <v>38</v>
      </c>
      <c r="H56" s="16"/>
      <c r="I56" s="13" t="s">
        <v>61</v>
      </c>
      <c r="J56" s="22">
        <v>0.35666666666666663</v>
      </c>
      <c r="K56" s="13" t="s">
        <v>65</v>
      </c>
      <c r="L56" s="13" t="s">
        <v>41</v>
      </c>
      <c r="M56" s="13" t="s">
        <v>42</v>
      </c>
      <c r="N56" s="13" t="s">
        <v>43</v>
      </c>
      <c r="O56" s="13" t="s">
        <v>44</v>
      </c>
      <c r="P56" s="13" t="s">
        <v>45</v>
      </c>
      <c r="Q56" s="13" t="s">
        <v>46</v>
      </c>
      <c r="R56" s="13" t="s">
        <v>38</v>
      </c>
      <c r="S56" s="13" t="s">
        <v>47</v>
      </c>
      <c r="T56" s="17" t="s">
        <v>42</v>
      </c>
      <c r="U56" s="18">
        <v>155.0</v>
      </c>
      <c r="V56" s="13" t="s">
        <v>96</v>
      </c>
      <c r="W56" s="13" t="s">
        <v>99</v>
      </c>
      <c r="X56" s="13" t="s">
        <v>100</v>
      </c>
      <c r="Y56" s="13" t="s">
        <v>122</v>
      </c>
      <c r="Z56" s="33"/>
      <c r="AA56" s="19" t="s">
        <v>58</v>
      </c>
      <c r="AB56" s="19"/>
      <c r="AC56" s="34"/>
      <c r="AD56" s="33"/>
      <c r="AE56" s="19" t="s">
        <v>58</v>
      </c>
      <c r="AF56" s="24"/>
      <c r="AG56" s="35"/>
      <c r="AH56" s="33"/>
      <c r="AI56" s="19" t="s">
        <v>58</v>
      </c>
      <c r="AJ56" s="24"/>
      <c r="AK56" s="35"/>
      <c r="AL56" s="33"/>
      <c r="AM56" s="19" t="s">
        <v>58</v>
      </c>
      <c r="AN56" s="24"/>
      <c r="AO56" s="35"/>
      <c r="AP56" s="33"/>
      <c r="AQ56" s="34" t="s">
        <v>58</v>
      </c>
      <c r="AR56" s="18" t="s">
        <v>58</v>
      </c>
      <c r="AS56" s="18" t="s">
        <v>58</v>
      </c>
      <c r="AT56" s="18" t="s">
        <v>58</v>
      </c>
      <c r="AU56" s="18" t="s">
        <v>57</v>
      </c>
      <c r="AV56" s="18" t="s">
        <v>58</v>
      </c>
      <c r="AW56" s="18" t="s">
        <v>58</v>
      </c>
      <c r="AX56" s="18" t="s">
        <v>58</v>
      </c>
    </row>
    <row r="57" ht="15.75" customHeight="1">
      <c r="A57" s="13" t="s">
        <v>79</v>
      </c>
      <c r="B57" s="13" t="s">
        <v>35</v>
      </c>
      <c r="C57" s="9" t="s">
        <v>80</v>
      </c>
      <c r="D57" s="18">
        <v>459824.0</v>
      </c>
      <c r="E57" s="13" t="s">
        <v>71</v>
      </c>
      <c r="F57" s="16" t="s">
        <v>53</v>
      </c>
      <c r="G57" s="16" t="s">
        <v>38</v>
      </c>
      <c r="H57" s="16"/>
      <c r="I57" s="13" t="s">
        <v>61</v>
      </c>
      <c r="J57" s="22">
        <v>0.35666666666666663</v>
      </c>
      <c r="K57" s="13" t="s">
        <v>65</v>
      </c>
      <c r="L57" s="13" t="s">
        <v>41</v>
      </c>
      <c r="M57" s="13" t="s">
        <v>42</v>
      </c>
      <c r="N57" s="13" t="s">
        <v>43</v>
      </c>
      <c r="O57" s="13" t="s">
        <v>44</v>
      </c>
      <c r="P57" s="13" t="s">
        <v>45</v>
      </c>
      <c r="Q57" s="13" t="s">
        <v>46</v>
      </c>
      <c r="R57" s="13" t="s">
        <v>38</v>
      </c>
      <c r="S57" s="13" t="s">
        <v>47</v>
      </c>
      <c r="T57" s="17" t="s">
        <v>42</v>
      </c>
      <c r="U57" s="18">
        <v>155.0</v>
      </c>
      <c r="V57" s="13" t="s">
        <v>96</v>
      </c>
      <c r="W57" s="13" t="s">
        <v>101</v>
      </c>
      <c r="X57" s="13" t="s">
        <v>102</v>
      </c>
      <c r="Y57" s="13" t="s">
        <v>122</v>
      </c>
      <c r="Z57" s="33"/>
      <c r="AA57" s="19" t="s">
        <v>58</v>
      </c>
      <c r="AB57" s="19"/>
      <c r="AC57" s="34"/>
      <c r="AD57" s="33"/>
      <c r="AE57" s="19" t="s">
        <v>58</v>
      </c>
      <c r="AF57" s="24"/>
      <c r="AG57" s="35"/>
      <c r="AH57" s="33"/>
      <c r="AI57" s="19" t="s">
        <v>58</v>
      </c>
      <c r="AJ57" s="24"/>
      <c r="AK57" s="35"/>
      <c r="AL57" s="33"/>
      <c r="AM57" s="19" t="s">
        <v>58</v>
      </c>
      <c r="AN57" s="24"/>
      <c r="AO57" s="35"/>
      <c r="AP57" s="33"/>
      <c r="AQ57" s="34" t="s">
        <v>58</v>
      </c>
      <c r="AR57" s="18" t="s">
        <v>58</v>
      </c>
      <c r="AS57" s="18" t="s">
        <v>58</v>
      </c>
      <c r="AT57" s="18" t="s">
        <v>58</v>
      </c>
      <c r="AU57" s="18" t="s">
        <v>57</v>
      </c>
      <c r="AV57" s="18" t="s">
        <v>58</v>
      </c>
      <c r="AW57" s="18" t="s">
        <v>58</v>
      </c>
      <c r="AX57" s="18" t="s">
        <v>58</v>
      </c>
    </row>
    <row r="58" ht="15.75" customHeight="1">
      <c r="A58" s="13" t="s">
        <v>79</v>
      </c>
      <c r="B58" s="13" t="s">
        <v>35</v>
      </c>
      <c r="C58" s="9" t="s">
        <v>80</v>
      </c>
      <c r="D58" s="18">
        <v>459824.0</v>
      </c>
      <c r="E58" s="13" t="s">
        <v>71</v>
      </c>
      <c r="F58" s="16" t="s">
        <v>53</v>
      </c>
      <c r="G58" s="16" t="s">
        <v>38</v>
      </c>
      <c r="H58" s="16"/>
      <c r="I58" s="13" t="s">
        <v>61</v>
      </c>
      <c r="J58" s="22">
        <v>0.35666666666666663</v>
      </c>
      <c r="K58" s="13" t="s">
        <v>65</v>
      </c>
      <c r="L58" s="13" t="s">
        <v>41</v>
      </c>
      <c r="M58" s="13" t="s">
        <v>42</v>
      </c>
      <c r="N58" s="13" t="s">
        <v>43</v>
      </c>
      <c r="O58" s="13" t="s">
        <v>44</v>
      </c>
      <c r="P58" s="13" t="s">
        <v>45</v>
      </c>
      <c r="Q58" s="13" t="s">
        <v>46</v>
      </c>
      <c r="R58" s="13" t="s">
        <v>38</v>
      </c>
      <c r="S58" s="13" t="s">
        <v>47</v>
      </c>
      <c r="T58" s="17" t="s">
        <v>42</v>
      </c>
      <c r="U58" s="18">
        <v>155.0</v>
      </c>
      <c r="V58" s="13" t="s">
        <v>96</v>
      </c>
      <c r="W58" s="13" t="s">
        <v>103</v>
      </c>
      <c r="X58" s="13" t="s">
        <v>100</v>
      </c>
      <c r="Y58" s="13" t="s">
        <v>122</v>
      </c>
      <c r="Z58" s="33"/>
      <c r="AA58" s="19" t="s">
        <v>58</v>
      </c>
      <c r="AB58" s="19"/>
      <c r="AC58" s="34"/>
      <c r="AD58" s="33"/>
      <c r="AE58" s="19" t="s">
        <v>58</v>
      </c>
      <c r="AF58" s="24"/>
      <c r="AG58" s="35"/>
      <c r="AH58" s="33"/>
      <c r="AI58" s="19" t="s">
        <v>58</v>
      </c>
      <c r="AJ58" s="24"/>
      <c r="AK58" s="35"/>
      <c r="AL58" s="33"/>
      <c r="AM58" s="19" t="s">
        <v>58</v>
      </c>
      <c r="AN58" s="24"/>
      <c r="AO58" s="35"/>
      <c r="AP58" s="33"/>
      <c r="AQ58" s="34" t="s">
        <v>58</v>
      </c>
      <c r="AR58" s="18" t="s">
        <v>58</v>
      </c>
      <c r="AS58" s="18" t="s">
        <v>58</v>
      </c>
      <c r="AT58" s="18" t="s">
        <v>58</v>
      </c>
      <c r="AU58" s="18" t="s">
        <v>57</v>
      </c>
      <c r="AV58" s="18" t="s">
        <v>58</v>
      </c>
      <c r="AW58" s="18" t="s">
        <v>58</v>
      </c>
      <c r="AX58" s="18" t="s">
        <v>58</v>
      </c>
    </row>
    <row r="59" ht="15.75" customHeight="1">
      <c r="A59" s="13" t="s">
        <v>81</v>
      </c>
      <c r="B59" s="13" t="s">
        <v>35</v>
      </c>
      <c r="C59" s="9" t="s">
        <v>82</v>
      </c>
      <c r="D59" s="18">
        <v>182281.0</v>
      </c>
      <c r="E59" s="13" t="s">
        <v>52</v>
      </c>
      <c r="F59" s="16" t="s">
        <v>53</v>
      </c>
      <c r="G59" s="16" t="s">
        <v>38</v>
      </c>
      <c r="H59" s="16"/>
      <c r="I59" s="13" t="s">
        <v>54</v>
      </c>
      <c r="J59" s="22">
        <v>0.36333333333333334</v>
      </c>
      <c r="K59" s="13" t="s">
        <v>65</v>
      </c>
      <c r="L59" s="13" t="s">
        <v>83</v>
      </c>
      <c r="M59" s="13" t="s">
        <v>42</v>
      </c>
      <c r="N59" s="13" t="s">
        <v>43</v>
      </c>
      <c r="O59" s="13" t="s">
        <v>44</v>
      </c>
      <c r="P59" s="13" t="s">
        <v>45</v>
      </c>
      <c r="Q59" s="13" t="s">
        <v>46</v>
      </c>
      <c r="R59" s="13" t="s">
        <v>38</v>
      </c>
      <c r="S59" s="13" t="s">
        <v>47</v>
      </c>
      <c r="T59" s="17" t="s">
        <v>42</v>
      </c>
      <c r="U59" s="18">
        <v>155.0</v>
      </c>
      <c r="V59" s="13" t="s">
        <v>96</v>
      </c>
      <c r="W59" s="13" t="s">
        <v>97</v>
      </c>
      <c r="X59" s="13" t="s">
        <v>97</v>
      </c>
      <c r="Y59" s="13" t="s">
        <v>122</v>
      </c>
      <c r="Z59" s="33"/>
      <c r="AA59" s="19">
        <v>166.0</v>
      </c>
      <c r="AB59" s="19"/>
      <c r="AC59" s="34"/>
      <c r="AD59" s="33"/>
      <c r="AE59" s="19">
        <v>5.0</v>
      </c>
      <c r="AF59" s="24"/>
      <c r="AG59" s="35"/>
      <c r="AH59" s="33"/>
      <c r="AI59" s="19">
        <v>7.0</v>
      </c>
      <c r="AJ59" s="24"/>
      <c r="AK59" s="35"/>
      <c r="AL59" s="33"/>
      <c r="AM59" s="19">
        <v>0.0</v>
      </c>
      <c r="AN59" s="24"/>
      <c r="AO59" s="35"/>
      <c r="AP59" s="33"/>
      <c r="AQ59" s="34">
        <v>1.1067415730337078</v>
      </c>
      <c r="AR59" s="18">
        <v>178.0</v>
      </c>
      <c r="AS59" s="18">
        <v>7.0</v>
      </c>
      <c r="AT59" s="20">
        <v>0.03932584269662921</v>
      </c>
      <c r="AU59" s="18">
        <v>163.0</v>
      </c>
      <c r="AV59" s="18">
        <v>15.0</v>
      </c>
      <c r="AW59" s="18">
        <v>3.0</v>
      </c>
      <c r="AX59" s="20">
        <v>0.2</v>
      </c>
    </row>
    <row r="60" ht="15.75" customHeight="1">
      <c r="A60" s="13" t="s">
        <v>81</v>
      </c>
      <c r="B60" s="13" t="s">
        <v>35</v>
      </c>
      <c r="C60" s="9" t="s">
        <v>82</v>
      </c>
      <c r="D60" s="18">
        <v>182281.0</v>
      </c>
      <c r="E60" s="13" t="s">
        <v>52</v>
      </c>
      <c r="F60" s="16" t="s">
        <v>53</v>
      </c>
      <c r="G60" s="16" t="s">
        <v>38</v>
      </c>
      <c r="H60" s="16"/>
      <c r="I60" s="13" t="s">
        <v>54</v>
      </c>
      <c r="J60" s="22">
        <v>0.36333333333333334</v>
      </c>
      <c r="K60" s="13" t="s">
        <v>65</v>
      </c>
      <c r="L60" s="13" t="s">
        <v>83</v>
      </c>
      <c r="M60" s="13" t="s">
        <v>42</v>
      </c>
      <c r="N60" s="13" t="s">
        <v>43</v>
      </c>
      <c r="O60" s="13" t="s">
        <v>44</v>
      </c>
      <c r="P60" s="13" t="s">
        <v>45</v>
      </c>
      <c r="Q60" s="13" t="s">
        <v>46</v>
      </c>
      <c r="R60" s="13" t="s">
        <v>38</v>
      </c>
      <c r="S60" s="13" t="s">
        <v>47</v>
      </c>
      <c r="T60" s="17" t="s">
        <v>42</v>
      </c>
      <c r="U60" s="18">
        <v>155.0</v>
      </c>
      <c r="V60" s="13" t="s">
        <v>96</v>
      </c>
      <c r="W60" s="13" t="s">
        <v>99</v>
      </c>
      <c r="X60" s="13" t="s">
        <v>100</v>
      </c>
      <c r="Y60" s="13" t="s">
        <v>122</v>
      </c>
      <c r="Z60" s="33"/>
      <c r="AA60" s="19">
        <v>16.0</v>
      </c>
      <c r="AB60" s="19"/>
      <c r="AC60" s="34"/>
      <c r="AD60" s="33"/>
      <c r="AE60" s="19">
        <v>1.0</v>
      </c>
      <c r="AF60" s="24"/>
      <c r="AG60" s="35"/>
      <c r="AH60" s="33"/>
      <c r="AI60" s="19">
        <v>0.0</v>
      </c>
      <c r="AJ60" s="24"/>
      <c r="AK60" s="35"/>
      <c r="AL60" s="33"/>
      <c r="AM60" s="19">
        <v>0.0</v>
      </c>
      <c r="AN60" s="24"/>
      <c r="AO60" s="35"/>
      <c r="AP60" s="33"/>
      <c r="AQ60" s="34">
        <v>1.0588235294117647</v>
      </c>
      <c r="AR60" s="18">
        <v>17.0</v>
      </c>
      <c r="AS60" s="18">
        <v>0.0</v>
      </c>
      <c r="AT60" s="20">
        <v>0.0</v>
      </c>
      <c r="AU60" s="18">
        <v>16.0</v>
      </c>
      <c r="AV60" s="18">
        <v>1.0</v>
      </c>
      <c r="AW60" s="18">
        <v>0.0</v>
      </c>
      <c r="AX60" s="20">
        <v>0.0</v>
      </c>
    </row>
    <row r="61" ht="15.75" customHeight="1">
      <c r="A61" s="13" t="s">
        <v>81</v>
      </c>
      <c r="B61" s="13" t="s">
        <v>35</v>
      </c>
      <c r="C61" s="9" t="s">
        <v>82</v>
      </c>
      <c r="D61" s="18">
        <v>182281.0</v>
      </c>
      <c r="E61" s="13" t="s">
        <v>52</v>
      </c>
      <c r="F61" s="16" t="s">
        <v>53</v>
      </c>
      <c r="G61" s="16" t="s">
        <v>38</v>
      </c>
      <c r="H61" s="16"/>
      <c r="I61" s="13" t="s">
        <v>54</v>
      </c>
      <c r="J61" s="22">
        <v>0.36333333333333334</v>
      </c>
      <c r="K61" s="13" t="s">
        <v>65</v>
      </c>
      <c r="L61" s="13" t="s">
        <v>83</v>
      </c>
      <c r="M61" s="13" t="s">
        <v>42</v>
      </c>
      <c r="N61" s="13" t="s">
        <v>43</v>
      </c>
      <c r="O61" s="13" t="s">
        <v>44</v>
      </c>
      <c r="P61" s="13" t="s">
        <v>45</v>
      </c>
      <c r="Q61" s="13" t="s">
        <v>46</v>
      </c>
      <c r="R61" s="13" t="s">
        <v>38</v>
      </c>
      <c r="S61" s="13" t="s">
        <v>47</v>
      </c>
      <c r="T61" s="17" t="s">
        <v>42</v>
      </c>
      <c r="U61" s="18">
        <v>155.0</v>
      </c>
      <c r="V61" s="13" t="s">
        <v>96</v>
      </c>
      <c r="W61" s="13" t="s">
        <v>101</v>
      </c>
      <c r="X61" s="13" t="s">
        <v>102</v>
      </c>
      <c r="Y61" s="13" t="s">
        <v>122</v>
      </c>
      <c r="Z61" s="33"/>
      <c r="AA61" s="19">
        <v>21.0</v>
      </c>
      <c r="AB61" s="19"/>
      <c r="AC61" s="34"/>
      <c r="AD61" s="33"/>
      <c r="AE61" s="19">
        <v>0.0</v>
      </c>
      <c r="AF61" s="24"/>
      <c r="AG61" s="35"/>
      <c r="AH61" s="33"/>
      <c r="AI61" s="19">
        <v>0.0</v>
      </c>
      <c r="AJ61" s="24"/>
      <c r="AK61" s="35"/>
      <c r="AL61" s="33"/>
      <c r="AM61" s="19">
        <v>0.0</v>
      </c>
      <c r="AN61" s="24"/>
      <c r="AO61" s="35"/>
      <c r="AP61" s="33"/>
      <c r="AQ61" s="34">
        <v>1.0</v>
      </c>
      <c r="AR61" s="18">
        <v>21.0</v>
      </c>
      <c r="AS61" s="18">
        <v>0.0</v>
      </c>
      <c r="AT61" s="20">
        <v>0.0</v>
      </c>
      <c r="AU61" s="18">
        <v>19.0</v>
      </c>
      <c r="AV61" s="18">
        <v>2.0</v>
      </c>
      <c r="AW61" s="18">
        <v>2.0</v>
      </c>
      <c r="AX61" s="20">
        <v>1.0</v>
      </c>
    </row>
    <row r="62" ht="15.75" customHeight="1">
      <c r="A62" s="13" t="s">
        <v>81</v>
      </c>
      <c r="B62" s="13" t="s">
        <v>35</v>
      </c>
      <c r="C62" s="9" t="s">
        <v>82</v>
      </c>
      <c r="D62" s="18">
        <v>182281.0</v>
      </c>
      <c r="E62" s="13" t="s">
        <v>52</v>
      </c>
      <c r="F62" s="16" t="s">
        <v>53</v>
      </c>
      <c r="G62" s="16" t="s">
        <v>38</v>
      </c>
      <c r="H62" s="16"/>
      <c r="I62" s="13" t="s">
        <v>54</v>
      </c>
      <c r="J62" s="22">
        <v>0.36333333333333334</v>
      </c>
      <c r="K62" s="13" t="s">
        <v>65</v>
      </c>
      <c r="L62" s="13" t="s">
        <v>83</v>
      </c>
      <c r="M62" s="13" t="s">
        <v>42</v>
      </c>
      <c r="N62" s="13" t="s">
        <v>43</v>
      </c>
      <c r="O62" s="13" t="s">
        <v>44</v>
      </c>
      <c r="P62" s="13" t="s">
        <v>45</v>
      </c>
      <c r="Q62" s="13" t="s">
        <v>46</v>
      </c>
      <c r="R62" s="13" t="s">
        <v>38</v>
      </c>
      <c r="S62" s="13" t="s">
        <v>47</v>
      </c>
      <c r="T62" s="17" t="s">
        <v>42</v>
      </c>
      <c r="U62" s="18">
        <v>155.0</v>
      </c>
      <c r="V62" s="13" t="s">
        <v>96</v>
      </c>
      <c r="W62" s="13" t="s">
        <v>103</v>
      </c>
      <c r="X62" s="13" t="s">
        <v>100</v>
      </c>
      <c r="Y62" s="13" t="s">
        <v>122</v>
      </c>
      <c r="Z62" s="33"/>
      <c r="AA62" s="19">
        <v>78.0</v>
      </c>
      <c r="AB62" s="19"/>
      <c r="AC62" s="34"/>
      <c r="AD62" s="33"/>
      <c r="AE62" s="19">
        <v>9.0</v>
      </c>
      <c r="AF62" s="24"/>
      <c r="AG62" s="35"/>
      <c r="AH62" s="33"/>
      <c r="AI62" s="19">
        <v>6.0</v>
      </c>
      <c r="AJ62" s="24"/>
      <c r="AK62" s="35"/>
      <c r="AL62" s="33"/>
      <c r="AM62" s="19">
        <v>2.0</v>
      </c>
      <c r="AN62" s="24"/>
      <c r="AO62" s="35"/>
      <c r="AP62" s="33"/>
      <c r="AQ62" s="34">
        <v>1.2842105263157895</v>
      </c>
      <c r="AR62" s="18">
        <v>95.0</v>
      </c>
      <c r="AS62" s="18">
        <v>8.0</v>
      </c>
      <c r="AT62" s="20">
        <v>0.08421052631578947</v>
      </c>
      <c r="AU62" s="18">
        <v>71.0</v>
      </c>
      <c r="AV62" s="18">
        <v>24.0</v>
      </c>
      <c r="AW62" s="18">
        <v>7.0</v>
      </c>
      <c r="AX62" s="20">
        <v>0.2916666666666667</v>
      </c>
    </row>
    <row r="63" ht="15.75" customHeight="1">
      <c r="A63" s="13" t="s">
        <v>84</v>
      </c>
      <c r="B63" s="13" t="s">
        <v>35</v>
      </c>
      <c r="C63" s="9" t="s">
        <v>85</v>
      </c>
      <c r="D63" s="18">
        <v>182290.0</v>
      </c>
      <c r="E63" s="13" t="s">
        <v>52</v>
      </c>
      <c r="F63" s="16" t="s">
        <v>53</v>
      </c>
      <c r="G63" s="16" t="s">
        <v>38</v>
      </c>
      <c r="H63" s="16"/>
      <c r="I63" s="13" t="s">
        <v>61</v>
      </c>
      <c r="J63" s="22">
        <v>0.2733333333333333</v>
      </c>
      <c r="K63" s="13" t="s">
        <v>55</v>
      </c>
      <c r="L63" s="13" t="s">
        <v>86</v>
      </c>
      <c r="M63" s="13" t="s">
        <v>42</v>
      </c>
      <c r="N63" s="13" t="s">
        <v>43</v>
      </c>
      <c r="O63" s="13" t="s">
        <v>44</v>
      </c>
      <c r="P63" s="13" t="s">
        <v>45</v>
      </c>
      <c r="Q63" s="13" t="s">
        <v>46</v>
      </c>
      <c r="R63" s="13" t="s">
        <v>38</v>
      </c>
      <c r="S63" s="13" t="s">
        <v>47</v>
      </c>
      <c r="T63" s="17" t="s">
        <v>42</v>
      </c>
      <c r="U63" s="18">
        <v>155.0</v>
      </c>
      <c r="V63" s="13" t="s">
        <v>96</v>
      </c>
      <c r="W63" s="13" t="s">
        <v>97</v>
      </c>
      <c r="X63" s="13" t="s">
        <v>97</v>
      </c>
      <c r="Y63" s="13" t="s">
        <v>122</v>
      </c>
      <c r="Z63" s="33"/>
      <c r="AA63" s="19">
        <v>168.0</v>
      </c>
      <c r="AB63" s="19"/>
      <c r="AC63" s="34"/>
      <c r="AD63" s="33"/>
      <c r="AE63" s="19">
        <v>6.0</v>
      </c>
      <c r="AF63" s="24"/>
      <c r="AG63" s="35"/>
      <c r="AH63" s="33"/>
      <c r="AI63" s="19">
        <v>2.0</v>
      </c>
      <c r="AJ63" s="24"/>
      <c r="AK63" s="35"/>
      <c r="AL63" s="33"/>
      <c r="AM63" s="19">
        <v>0.0</v>
      </c>
      <c r="AN63" s="24"/>
      <c r="AO63" s="35"/>
      <c r="AP63" s="33"/>
      <c r="AQ63" s="34">
        <v>1.0568181818181819</v>
      </c>
      <c r="AR63" s="18">
        <v>176.0</v>
      </c>
      <c r="AS63" s="18">
        <v>2.0</v>
      </c>
      <c r="AT63" s="20">
        <v>0.011363636363636364</v>
      </c>
      <c r="AU63" s="18">
        <v>168.0</v>
      </c>
      <c r="AV63" s="18">
        <v>8.0</v>
      </c>
      <c r="AW63" s="18">
        <v>0.0</v>
      </c>
      <c r="AX63" s="20">
        <v>0.0</v>
      </c>
    </row>
    <row r="64" ht="15.75" customHeight="1">
      <c r="A64" s="13" t="s">
        <v>84</v>
      </c>
      <c r="B64" s="13" t="s">
        <v>35</v>
      </c>
      <c r="C64" s="9" t="s">
        <v>85</v>
      </c>
      <c r="D64" s="18">
        <v>182290.0</v>
      </c>
      <c r="E64" s="13" t="s">
        <v>52</v>
      </c>
      <c r="F64" s="16" t="s">
        <v>53</v>
      </c>
      <c r="G64" s="16" t="s">
        <v>38</v>
      </c>
      <c r="H64" s="16"/>
      <c r="I64" s="13" t="s">
        <v>61</v>
      </c>
      <c r="J64" s="22">
        <v>0.2733333333333333</v>
      </c>
      <c r="K64" s="13" t="s">
        <v>55</v>
      </c>
      <c r="L64" s="13" t="s">
        <v>86</v>
      </c>
      <c r="M64" s="13" t="s">
        <v>42</v>
      </c>
      <c r="N64" s="13" t="s">
        <v>43</v>
      </c>
      <c r="O64" s="13" t="s">
        <v>44</v>
      </c>
      <c r="P64" s="13" t="s">
        <v>45</v>
      </c>
      <c r="Q64" s="13" t="s">
        <v>46</v>
      </c>
      <c r="R64" s="13" t="s">
        <v>38</v>
      </c>
      <c r="S64" s="13" t="s">
        <v>47</v>
      </c>
      <c r="T64" s="17" t="s">
        <v>42</v>
      </c>
      <c r="U64" s="18">
        <v>155.0</v>
      </c>
      <c r="V64" s="13" t="s">
        <v>96</v>
      </c>
      <c r="W64" s="13" t="s">
        <v>99</v>
      </c>
      <c r="X64" s="13" t="s">
        <v>100</v>
      </c>
      <c r="Y64" s="13" t="s">
        <v>122</v>
      </c>
      <c r="Z64" s="33"/>
      <c r="AA64" s="19">
        <v>13.0</v>
      </c>
      <c r="AB64" s="19"/>
      <c r="AC64" s="34"/>
      <c r="AD64" s="33"/>
      <c r="AE64" s="19">
        <v>0.0</v>
      </c>
      <c r="AF64" s="24"/>
      <c r="AG64" s="35"/>
      <c r="AH64" s="33"/>
      <c r="AI64" s="19">
        <v>1.0</v>
      </c>
      <c r="AJ64" s="24"/>
      <c r="AK64" s="35"/>
      <c r="AL64" s="33"/>
      <c r="AM64" s="19">
        <v>0.0</v>
      </c>
      <c r="AN64" s="24"/>
      <c r="AO64" s="35"/>
      <c r="AP64" s="33"/>
      <c r="AQ64" s="34">
        <v>1.1428571428571428</v>
      </c>
      <c r="AR64" s="18">
        <v>14.0</v>
      </c>
      <c r="AS64" s="18">
        <v>1.0</v>
      </c>
      <c r="AT64" s="20">
        <v>0.07142857142857142</v>
      </c>
      <c r="AU64" s="18">
        <v>13.0</v>
      </c>
      <c r="AV64" s="18">
        <v>1.0</v>
      </c>
      <c r="AW64" s="18">
        <v>0.0</v>
      </c>
      <c r="AX64" s="20">
        <v>0.0</v>
      </c>
    </row>
    <row r="65" ht="15.75" customHeight="1">
      <c r="A65" s="13" t="s">
        <v>84</v>
      </c>
      <c r="B65" s="13" t="s">
        <v>35</v>
      </c>
      <c r="C65" s="9" t="s">
        <v>85</v>
      </c>
      <c r="D65" s="18">
        <v>182290.0</v>
      </c>
      <c r="E65" s="13" t="s">
        <v>52</v>
      </c>
      <c r="F65" s="16" t="s">
        <v>53</v>
      </c>
      <c r="G65" s="16" t="s">
        <v>38</v>
      </c>
      <c r="H65" s="16"/>
      <c r="I65" s="13" t="s">
        <v>61</v>
      </c>
      <c r="J65" s="22">
        <v>0.2733333333333333</v>
      </c>
      <c r="K65" s="13" t="s">
        <v>55</v>
      </c>
      <c r="L65" s="13" t="s">
        <v>86</v>
      </c>
      <c r="M65" s="13" t="s">
        <v>42</v>
      </c>
      <c r="N65" s="13" t="s">
        <v>43</v>
      </c>
      <c r="O65" s="13" t="s">
        <v>44</v>
      </c>
      <c r="P65" s="13" t="s">
        <v>45</v>
      </c>
      <c r="Q65" s="13" t="s">
        <v>46</v>
      </c>
      <c r="R65" s="13" t="s">
        <v>38</v>
      </c>
      <c r="S65" s="13" t="s">
        <v>47</v>
      </c>
      <c r="T65" s="17" t="s">
        <v>42</v>
      </c>
      <c r="U65" s="18">
        <v>155.0</v>
      </c>
      <c r="V65" s="13" t="s">
        <v>96</v>
      </c>
      <c r="W65" s="13" t="s">
        <v>101</v>
      </c>
      <c r="X65" s="13" t="s">
        <v>102</v>
      </c>
      <c r="Y65" s="13" t="s">
        <v>122</v>
      </c>
      <c r="Z65" s="33"/>
      <c r="AA65" s="19">
        <v>0.0</v>
      </c>
      <c r="AB65" s="19"/>
      <c r="AC65" s="34"/>
      <c r="AD65" s="33"/>
      <c r="AE65" s="19">
        <v>0.0</v>
      </c>
      <c r="AF65" s="24"/>
      <c r="AG65" s="35"/>
      <c r="AH65" s="33"/>
      <c r="AI65" s="19">
        <v>0.0</v>
      </c>
      <c r="AJ65" s="24"/>
      <c r="AK65" s="35"/>
      <c r="AL65" s="33"/>
      <c r="AM65" s="19">
        <v>0.0</v>
      </c>
      <c r="AN65" s="24"/>
      <c r="AO65" s="35"/>
      <c r="AP65" s="33"/>
      <c r="AQ65" s="36" t="s">
        <v>38</v>
      </c>
      <c r="AR65" s="18">
        <v>0.0</v>
      </c>
      <c r="AS65" s="18">
        <v>0.0</v>
      </c>
      <c r="AT65" s="36" t="s">
        <v>38</v>
      </c>
      <c r="AU65" s="18" t="s">
        <v>57</v>
      </c>
      <c r="AV65" s="18" t="s">
        <v>58</v>
      </c>
      <c r="AW65" s="18" t="s">
        <v>58</v>
      </c>
      <c r="AX65" s="18" t="s">
        <v>58</v>
      </c>
    </row>
    <row r="66" ht="15.75" customHeight="1">
      <c r="A66" s="13" t="s">
        <v>84</v>
      </c>
      <c r="B66" s="13" t="s">
        <v>35</v>
      </c>
      <c r="C66" s="9" t="s">
        <v>85</v>
      </c>
      <c r="D66" s="18">
        <v>182290.0</v>
      </c>
      <c r="E66" s="13" t="s">
        <v>52</v>
      </c>
      <c r="F66" s="16" t="s">
        <v>53</v>
      </c>
      <c r="G66" s="16" t="s">
        <v>38</v>
      </c>
      <c r="H66" s="16"/>
      <c r="I66" s="13" t="s">
        <v>61</v>
      </c>
      <c r="J66" s="22">
        <v>0.2733333333333333</v>
      </c>
      <c r="K66" s="13" t="s">
        <v>55</v>
      </c>
      <c r="L66" s="13" t="s">
        <v>86</v>
      </c>
      <c r="M66" s="13" t="s">
        <v>42</v>
      </c>
      <c r="N66" s="13" t="s">
        <v>43</v>
      </c>
      <c r="O66" s="13" t="s">
        <v>44</v>
      </c>
      <c r="P66" s="13" t="s">
        <v>45</v>
      </c>
      <c r="Q66" s="13" t="s">
        <v>46</v>
      </c>
      <c r="R66" s="13" t="s">
        <v>38</v>
      </c>
      <c r="S66" s="13" t="s">
        <v>47</v>
      </c>
      <c r="T66" s="17" t="s">
        <v>42</v>
      </c>
      <c r="U66" s="18">
        <v>155.0</v>
      </c>
      <c r="V66" s="13" t="s">
        <v>96</v>
      </c>
      <c r="W66" s="13" t="s">
        <v>103</v>
      </c>
      <c r="X66" s="13" t="s">
        <v>100</v>
      </c>
      <c r="Y66" s="13" t="s">
        <v>122</v>
      </c>
      <c r="Z66" s="33"/>
      <c r="AA66" s="19">
        <v>31.0</v>
      </c>
      <c r="AB66" s="19"/>
      <c r="AC66" s="34"/>
      <c r="AD66" s="33"/>
      <c r="AE66" s="19">
        <v>2.0</v>
      </c>
      <c r="AF66" s="24"/>
      <c r="AG66" s="35"/>
      <c r="AH66" s="33"/>
      <c r="AI66" s="19">
        <v>1.0</v>
      </c>
      <c r="AJ66" s="24"/>
      <c r="AK66" s="35"/>
      <c r="AL66" s="33"/>
      <c r="AM66" s="19">
        <v>1.0</v>
      </c>
      <c r="AN66" s="24"/>
      <c r="AO66" s="35"/>
      <c r="AP66" s="33"/>
      <c r="AQ66" s="34">
        <v>1.2</v>
      </c>
      <c r="AR66" s="18">
        <v>35.0</v>
      </c>
      <c r="AS66" s="18">
        <v>2.0</v>
      </c>
      <c r="AT66" s="20">
        <v>0.05714285714285714</v>
      </c>
      <c r="AU66" s="18">
        <v>28.0</v>
      </c>
      <c r="AV66" s="18">
        <v>7.0</v>
      </c>
      <c r="AW66" s="18">
        <v>3.0</v>
      </c>
      <c r="AX66" s="20">
        <v>0.42857142857142855</v>
      </c>
    </row>
    <row r="67" ht="15.75" customHeight="1">
      <c r="A67" s="13" t="s">
        <v>87</v>
      </c>
      <c r="B67" s="13" t="s">
        <v>35</v>
      </c>
      <c r="C67" s="9" t="s">
        <v>88</v>
      </c>
      <c r="D67" s="18">
        <v>484710.0</v>
      </c>
      <c r="E67" s="13" t="s">
        <v>71</v>
      </c>
      <c r="F67" s="16" t="s">
        <v>53</v>
      </c>
      <c r="G67" s="16" t="s">
        <v>38</v>
      </c>
      <c r="H67" s="16"/>
      <c r="I67" s="13" t="s">
        <v>61</v>
      </c>
      <c r="J67" s="22">
        <v>0.41666666666666663</v>
      </c>
      <c r="K67" s="13" t="s">
        <v>65</v>
      </c>
      <c r="L67" s="13" t="s">
        <v>41</v>
      </c>
      <c r="M67" s="13" t="s">
        <v>42</v>
      </c>
      <c r="N67" s="13" t="s">
        <v>43</v>
      </c>
      <c r="O67" s="13" t="s">
        <v>44</v>
      </c>
      <c r="P67" s="13" t="s">
        <v>45</v>
      </c>
      <c r="Q67" s="13" t="s">
        <v>46</v>
      </c>
      <c r="R67" s="13" t="s">
        <v>38</v>
      </c>
      <c r="S67" s="13" t="s">
        <v>47</v>
      </c>
      <c r="T67" s="17" t="s">
        <v>42</v>
      </c>
      <c r="U67" s="18">
        <v>155.0</v>
      </c>
      <c r="V67" s="13" t="s">
        <v>96</v>
      </c>
      <c r="W67" s="13" t="s">
        <v>97</v>
      </c>
      <c r="X67" s="13" t="s">
        <v>97</v>
      </c>
      <c r="Y67" s="13" t="s">
        <v>122</v>
      </c>
      <c r="Z67" s="33"/>
      <c r="AA67" s="19">
        <v>8.0</v>
      </c>
      <c r="AB67" s="19"/>
      <c r="AC67" s="34"/>
      <c r="AD67" s="33"/>
      <c r="AE67" s="19">
        <v>2.0</v>
      </c>
      <c r="AF67" s="24"/>
      <c r="AG67" s="35"/>
      <c r="AH67" s="33"/>
      <c r="AI67" s="19">
        <v>3.0</v>
      </c>
      <c r="AJ67" s="24"/>
      <c r="AK67" s="35"/>
      <c r="AL67" s="33"/>
      <c r="AM67" s="19">
        <v>0.0</v>
      </c>
      <c r="AN67" s="24"/>
      <c r="AO67" s="35"/>
      <c r="AP67" s="33"/>
      <c r="AQ67" s="34">
        <v>1.6153846153846154</v>
      </c>
      <c r="AR67" s="18">
        <v>13.0</v>
      </c>
      <c r="AS67" s="18">
        <v>3.0</v>
      </c>
      <c r="AT67" s="20">
        <v>0.23076923076923078</v>
      </c>
      <c r="AU67" s="18">
        <v>8.0</v>
      </c>
      <c r="AV67" s="18">
        <v>5.0</v>
      </c>
      <c r="AW67" s="18">
        <v>0.0</v>
      </c>
      <c r="AX67" s="20">
        <v>0.0</v>
      </c>
    </row>
    <row r="68" ht="15.75" customHeight="1">
      <c r="A68" s="13" t="s">
        <v>87</v>
      </c>
      <c r="B68" s="13" t="s">
        <v>35</v>
      </c>
      <c r="C68" s="9" t="s">
        <v>88</v>
      </c>
      <c r="D68" s="18">
        <v>484710.0</v>
      </c>
      <c r="E68" s="13" t="s">
        <v>71</v>
      </c>
      <c r="F68" s="16" t="s">
        <v>53</v>
      </c>
      <c r="G68" s="16" t="s">
        <v>38</v>
      </c>
      <c r="H68" s="16"/>
      <c r="I68" s="13" t="s">
        <v>61</v>
      </c>
      <c r="J68" s="22">
        <v>0.41666666666666663</v>
      </c>
      <c r="K68" s="13" t="s">
        <v>65</v>
      </c>
      <c r="L68" s="13" t="s">
        <v>41</v>
      </c>
      <c r="M68" s="13" t="s">
        <v>42</v>
      </c>
      <c r="N68" s="13" t="s">
        <v>43</v>
      </c>
      <c r="O68" s="13" t="s">
        <v>44</v>
      </c>
      <c r="P68" s="13" t="s">
        <v>45</v>
      </c>
      <c r="Q68" s="13" t="s">
        <v>46</v>
      </c>
      <c r="R68" s="13" t="s">
        <v>38</v>
      </c>
      <c r="S68" s="13" t="s">
        <v>47</v>
      </c>
      <c r="T68" s="17" t="s">
        <v>42</v>
      </c>
      <c r="U68" s="18">
        <v>155.0</v>
      </c>
      <c r="V68" s="13" t="s">
        <v>96</v>
      </c>
      <c r="W68" s="13" t="s">
        <v>99</v>
      </c>
      <c r="X68" s="13" t="s">
        <v>100</v>
      </c>
      <c r="Y68" s="13" t="s">
        <v>122</v>
      </c>
      <c r="Z68" s="33"/>
      <c r="AA68" s="19">
        <v>0.0</v>
      </c>
      <c r="AB68" s="19"/>
      <c r="AC68" s="34"/>
      <c r="AD68" s="33"/>
      <c r="AE68" s="19">
        <v>0.0</v>
      </c>
      <c r="AF68" s="24"/>
      <c r="AG68" s="35"/>
      <c r="AH68" s="33"/>
      <c r="AI68" s="19">
        <v>0.0</v>
      </c>
      <c r="AJ68" s="24"/>
      <c r="AK68" s="35"/>
      <c r="AL68" s="33"/>
      <c r="AM68" s="19">
        <v>1.0</v>
      </c>
      <c r="AN68" s="24"/>
      <c r="AO68" s="35"/>
      <c r="AP68" s="33"/>
      <c r="AQ68" s="34">
        <v>4.0</v>
      </c>
      <c r="AR68" s="18">
        <v>1.0</v>
      </c>
      <c r="AS68" s="18">
        <v>1.0</v>
      </c>
      <c r="AT68" s="20">
        <v>1.0</v>
      </c>
      <c r="AU68" s="18" t="s">
        <v>57</v>
      </c>
      <c r="AV68" s="18" t="s">
        <v>58</v>
      </c>
      <c r="AW68" s="18" t="s">
        <v>58</v>
      </c>
      <c r="AX68" s="18" t="s">
        <v>58</v>
      </c>
    </row>
    <row r="69" ht="15.75" customHeight="1">
      <c r="A69" s="13" t="s">
        <v>87</v>
      </c>
      <c r="B69" s="13" t="s">
        <v>35</v>
      </c>
      <c r="C69" s="9" t="s">
        <v>88</v>
      </c>
      <c r="D69" s="18">
        <v>484710.0</v>
      </c>
      <c r="E69" s="13" t="s">
        <v>71</v>
      </c>
      <c r="F69" s="16" t="s">
        <v>53</v>
      </c>
      <c r="G69" s="16" t="s">
        <v>38</v>
      </c>
      <c r="H69" s="16"/>
      <c r="I69" s="13" t="s">
        <v>61</v>
      </c>
      <c r="J69" s="22">
        <v>0.41666666666666663</v>
      </c>
      <c r="K69" s="13" t="s">
        <v>65</v>
      </c>
      <c r="L69" s="13" t="s">
        <v>41</v>
      </c>
      <c r="M69" s="13" t="s">
        <v>42</v>
      </c>
      <c r="N69" s="13" t="s">
        <v>43</v>
      </c>
      <c r="O69" s="13" t="s">
        <v>44</v>
      </c>
      <c r="P69" s="13" t="s">
        <v>45</v>
      </c>
      <c r="Q69" s="13" t="s">
        <v>46</v>
      </c>
      <c r="R69" s="13" t="s">
        <v>38</v>
      </c>
      <c r="S69" s="13" t="s">
        <v>47</v>
      </c>
      <c r="T69" s="17" t="s">
        <v>42</v>
      </c>
      <c r="U69" s="18">
        <v>155.0</v>
      </c>
      <c r="V69" s="13" t="s">
        <v>96</v>
      </c>
      <c r="W69" s="13" t="s">
        <v>101</v>
      </c>
      <c r="X69" s="13" t="s">
        <v>102</v>
      </c>
      <c r="Y69" s="13" t="s">
        <v>122</v>
      </c>
      <c r="Z69" s="33"/>
      <c r="AA69" s="19">
        <v>0.0</v>
      </c>
      <c r="AB69" s="19"/>
      <c r="AC69" s="34"/>
      <c r="AD69" s="33"/>
      <c r="AE69" s="19">
        <v>0.0</v>
      </c>
      <c r="AF69" s="24"/>
      <c r="AG69" s="35"/>
      <c r="AH69" s="33"/>
      <c r="AI69" s="19">
        <v>0.0</v>
      </c>
      <c r="AJ69" s="24"/>
      <c r="AK69" s="35"/>
      <c r="AL69" s="33"/>
      <c r="AM69" s="19">
        <v>0.0</v>
      </c>
      <c r="AN69" s="24"/>
      <c r="AO69" s="35"/>
      <c r="AP69" s="33"/>
      <c r="AQ69" s="36" t="s">
        <v>38</v>
      </c>
      <c r="AR69" s="18">
        <v>0.0</v>
      </c>
      <c r="AS69" s="18">
        <v>0.0</v>
      </c>
      <c r="AT69" s="36" t="s">
        <v>38</v>
      </c>
      <c r="AU69" s="18" t="s">
        <v>57</v>
      </c>
      <c r="AV69" s="18" t="s">
        <v>58</v>
      </c>
      <c r="AW69" s="18" t="s">
        <v>58</v>
      </c>
      <c r="AX69" s="18" t="s">
        <v>58</v>
      </c>
    </row>
    <row r="70" ht="15.75" customHeight="1">
      <c r="A70" s="13" t="s">
        <v>87</v>
      </c>
      <c r="B70" s="13" t="s">
        <v>35</v>
      </c>
      <c r="C70" s="9" t="s">
        <v>88</v>
      </c>
      <c r="D70" s="18">
        <v>484710.0</v>
      </c>
      <c r="E70" s="13" t="s">
        <v>71</v>
      </c>
      <c r="F70" s="16" t="s">
        <v>53</v>
      </c>
      <c r="G70" s="16" t="s">
        <v>38</v>
      </c>
      <c r="H70" s="16"/>
      <c r="I70" s="13" t="s">
        <v>61</v>
      </c>
      <c r="J70" s="22">
        <v>0.41666666666666663</v>
      </c>
      <c r="K70" s="13" t="s">
        <v>65</v>
      </c>
      <c r="L70" s="13" t="s">
        <v>41</v>
      </c>
      <c r="M70" s="13" t="s">
        <v>42</v>
      </c>
      <c r="N70" s="13" t="s">
        <v>43</v>
      </c>
      <c r="O70" s="13" t="s">
        <v>44</v>
      </c>
      <c r="P70" s="13" t="s">
        <v>45</v>
      </c>
      <c r="Q70" s="13" t="s">
        <v>46</v>
      </c>
      <c r="R70" s="13" t="s">
        <v>38</v>
      </c>
      <c r="S70" s="13" t="s">
        <v>47</v>
      </c>
      <c r="T70" s="17" t="s">
        <v>42</v>
      </c>
      <c r="U70" s="18">
        <v>155.0</v>
      </c>
      <c r="V70" s="13" t="s">
        <v>96</v>
      </c>
      <c r="W70" s="13" t="s">
        <v>103</v>
      </c>
      <c r="X70" s="13" t="s">
        <v>100</v>
      </c>
      <c r="Y70" s="13" t="s">
        <v>122</v>
      </c>
      <c r="Z70" s="33"/>
      <c r="AA70" s="19">
        <v>5.0</v>
      </c>
      <c r="AB70" s="19"/>
      <c r="AC70" s="34"/>
      <c r="AD70" s="33"/>
      <c r="AE70" s="19">
        <v>3.0</v>
      </c>
      <c r="AF70" s="24"/>
      <c r="AG70" s="35"/>
      <c r="AH70" s="33"/>
      <c r="AI70" s="19">
        <v>1.0</v>
      </c>
      <c r="AJ70" s="24"/>
      <c r="AK70" s="35"/>
      <c r="AL70" s="33"/>
      <c r="AM70" s="19">
        <v>1.0</v>
      </c>
      <c r="AN70" s="24"/>
      <c r="AO70" s="35"/>
      <c r="AP70" s="33"/>
      <c r="AQ70" s="34">
        <v>1.8</v>
      </c>
      <c r="AR70" s="18">
        <v>10.0</v>
      </c>
      <c r="AS70" s="18">
        <v>2.0</v>
      </c>
      <c r="AT70" s="20">
        <v>0.2</v>
      </c>
      <c r="AU70" s="18">
        <v>4.0</v>
      </c>
      <c r="AV70" s="18">
        <v>6.0</v>
      </c>
      <c r="AW70" s="18">
        <v>1.0</v>
      </c>
      <c r="AX70" s="20">
        <v>0.16666666666666666</v>
      </c>
    </row>
    <row r="71" ht="15.75" customHeight="1">
      <c r="A71" s="13" t="s">
        <v>89</v>
      </c>
      <c r="B71" s="13" t="s">
        <v>35</v>
      </c>
      <c r="C71" s="9" t="s">
        <v>90</v>
      </c>
      <c r="D71" s="16">
        <v>433387.0</v>
      </c>
      <c r="E71" s="13" t="s">
        <v>71</v>
      </c>
      <c r="F71" s="16" t="s">
        <v>53</v>
      </c>
      <c r="G71" s="16" t="s">
        <v>38</v>
      </c>
      <c r="H71" s="16"/>
      <c r="I71" s="16" t="s">
        <v>61</v>
      </c>
      <c r="J71" s="22">
        <v>0.3</v>
      </c>
      <c r="K71" s="13" t="s">
        <v>55</v>
      </c>
      <c r="L71" s="16" t="s">
        <v>83</v>
      </c>
      <c r="M71" s="13" t="s">
        <v>42</v>
      </c>
      <c r="N71" s="13" t="s">
        <v>43</v>
      </c>
      <c r="O71" s="13" t="s">
        <v>44</v>
      </c>
      <c r="P71" s="13" t="s">
        <v>45</v>
      </c>
      <c r="Q71" s="13" t="s">
        <v>46</v>
      </c>
      <c r="R71" s="13" t="s">
        <v>38</v>
      </c>
      <c r="S71" s="13" t="s">
        <v>47</v>
      </c>
      <c r="T71" s="17" t="s">
        <v>42</v>
      </c>
      <c r="U71" s="18">
        <v>155.0</v>
      </c>
      <c r="V71" s="13" t="s">
        <v>96</v>
      </c>
      <c r="W71" s="13" t="s">
        <v>97</v>
      </c>
      <c r="X71" s="13" t="s">
        <v>97</v>
      </c>
      <c r="Y71" s="13" t="s">
        <v>122</v>
      </c>
      <c r="Z71" s="33"/>
      <c r="AA71" s="19">
        <v>83.0</v>
      </c>
      <c r="AB71" s="19"/>
      <c r="AC71" s="34"/>
      <c r="AD71" s="33"/>
      <c r="AE71" s="19">
        <v>6.0</v>
      </c>
      <c r="AF71" s="24"/>
      <c r="AG71" s="35"/>
      <c r="AH71" s="33"/>
      <c r="AI71" s="19">
        <v>0.0</v>
      </c>
      <c r="AJ71" s="24"/>
      <c r="AK71" s="35"/>
      <c r="AL71" s="33"/>
      <c r="AM71" s="19">
        <v>0.0</v>
      </c>
      <c r="AN71" s="24"/>
      <c r="AO71" s="35"/>
      <c r="AP71" s="33"/>
      <c r="AQ71" s="34">
        <v>1.0674157303370786</v>
      </c>
      <c r="AR71" s="18">
        <v>89.0</v>
      </c>
      <c r="AS71" s="18">
        <v>0.0</v>
      </c>
      <c r="AT71" s="20">
        <v>0.0</v>
      </c>
      <c r="AU71" s="18">
        <v>83.0</v>
      </c>
      <c r="AV71" s="18">
        <v>6.0</v>
      </c>
      <c r="AW71" s="18">
        <v>0.0</v>
      </c>
      <c r="AX71" s="20">
        <v>0.0</v>
      </c>
    </row>
    <row r="72" ht="15.75" customHeight="1">
      <c r="A72" s="13" t="s">
        <v>89</v>
      </c>
      <c r="B72" s="13" t="s">
        <v>35</v>
      </c>
      <c r="C72" s="9" t="s">
        <v>90</v>
      </c>
      <c r="D72" s="16">
        <v>433387.0</v>
      </c>
      <c r="E72" s="13" t="s">
        <v>71</v>
      </c>
      <c r="F72" s="16" t="s">
        <v>53</v>
      </c>
      <c r="G72" s="16" t="s">
        <v>38</v>
      </c>
      <c r="H72" s="16"/>
      <c r="I72" s="16" t="s">
        <v>61</v>
      </c>
      <c r="J72" s="22">
        <v>0.3</v>
      </c>
      <c r="K72" s="13" t="s">
        <v>55</v>
      </c>
      <c r="L72" s="16" t="s">
        <v>83</v>
      </c>
      <c r="M72" s="13" t="s">
        <v>42</v>
      </c>
      <c r="N72" s="13" t="s">
        <v>43</v>
      </c>
      <c r="O72" s="13" t="s">
        <v>44</v>
      </c>
      <c r="P72" s="13" t="s">
        <v>45</v>
      </c>
      <c r="Q72" s="13" t="s">
        <v>46</v>
      </c>
      <c r="R72" s="13" t="s">
        <v>38</v>
      </c>
      <c r="S72" s="13" t="s">
        <v>47</v>
      </c>
      <c r="T72" s="17" t="s">
        <v>42</v>
      </c>
      <c r="U72" s="18">
        <v>155.0</v>
      </c>
      <c r="V72" s="13" t="s">
        <v>96</v>
      </c>
      <c r="W72" s="13" t="s">
        <v>99</v>
      </c>
      <c r="X72" s="13" t="s">
        <v>100</v>
      </c>
      <c r="Y72" s="13" t="s">
        <v>122</v>
      </c>
      <c r="Z72" s="33"/>
      <c r="AA72" s="19">
        <v>3.0</v>
      </c>
      <c r="AB72" s="19"/>
      <c r="AC72" s="34"/>
      <c r="AD72" s="33"/>
      <c r="AE72" s="19">
        <v>1.0</v>
      </c>
      <c r="AF72" s="24"/>
      <c r="AG72" s="35"/>
      <c r="AH72" s="33"/>
      <c r="AI72" s="19">
        <v>0.0</v>
      </c>
      <c r="AJ72" s="24"/>
      <c r="AK72" s="35"/>
      <c r="AL72" s="33"/>
      <c r="AM72" s="19">
        <v>0.0</v>
      </c>
      <c r="AN72" s="24"/>
      <c r="AO72" s="35"/>
      <c r="AP72" s="33"/>
      <c r="AQ72" s="34">
        <v>1.25</v>
      </c>
      <c r="AR72" s="18">
        <v>4.0</v>
      </c>
      <c r="AS72" s="18">
        <v>0.0</v>
      </c>
      <c r="AT72" s="20">
        <v>0.0</v>
      </c>
      <c r="AU72" s="18" t="s">
        <v>57</v>
      </c>
      <c r="AV72" s="18" t="s">
        <v>58</v>
      </c>
      <c r="AW72" s="18" t="s">
        <v>58</v>
      </c>
      <c r="AX72" s="18" t="s">
        <v>58</v>
      </c>
    </row>
    <row r="73" ht="15.75" customHeight="1">
      <c r="A73" s="13" t="s">
        <v>89</v>
      </c>
      <c r="B73" s="13" t="s">
        <v>35</v>
      </c>
      <c r="C73" s="9" t="s">
        <v>90</v>
      </c>
      <c r="D73" s="16">
        <v>433387.0</v>
      </c>
      <c r="E73" s="13" t="s">
        <v>71</v>
      </c>
      <c r="F73" s="16" t="s">
        <v>53</v>
      </c>
      <c r="G73" s="16" t="s">
        <v>38</v>
      </c>
      <c r="H73" s="16"/>
      <c r="I73" s="16" t="s">
        <v>61</v>
      </c>
      <c r="J73" s="22">
        <v>0.3</v>
      </c>
      <c r="K73" s="13" t="s">
        <v>55</v>
      </c>
      <c r="L73" s="16" t="s">
        <v>83</v>
      </c>
      <c r="M73" s="13" t="s">
        <v>42</v>
      </c>
      <c r="N73" s="13" t="s">
        <v>43</v>
      </c>
      <c r="O73" s="13" t="s">
        <v>44</v>
      </c>
      <c r="P73" s="13" t="s">
        <v>45</v>
      </c>
      <c r="Q73" s="13" t="s">
        <v>46</v>
      </c>
      <c r="R73" s="13" t="s">
        <v>38</v>
      </c>
      <c r="S73" s="13" t="s">
        <v>47</v>
      </c>
      <c r="T73" s="17" t="s">
        <v>42</v>
      </c>
      <c r="U73" s="18">
        <v>155.0</v>
      </c>
      <c r="V73" s="13" t="s">
        <v>96</v>
      </c>
      <c r="W73" s="13" t="s">
        <v>101</v>
      </c>
      <c r="X73" s="13" t="s">
        <v>102</v>
      </c>
      <c r="Y73" s="13" t="s">
        <v>122</v>
      </c>
      <c r="Z73" s="33"/>
      <c r="AA73" s="19">
        <v>7.0</v>
      </c>
      <c r="AB73" s="19"/>
      <c r="AC73" s="34"/>
      <c r="AD73" s="33"/>
      <c r="AE73" s="19">
        <v>0.0</v>
      </c>
      <c r="AF73" s="24"/>
      <c r="AG73" s="35"/>
      <c r="AH73" s="33"/>
      <c r="AI73" s="19">
        <v>0.0</v>
      </c>
      <c r="AJ73" s="24"/>
      <c r="AK73" s="35"/>
      <c r="AL73" s="33"/>
      <c r="AM73" s="19">
        <v>0.0</v>
      </c>
      <c r="AN73" s="24"/>
      <c r="AO73" s="35"/>
      <c r="AP73" s="33"/>
      <c r="AQ73" s="34">
        <v>1.0</v>
      </c>
      <c r="AR73" s="18">
        <v>7.0</v>
      </c>
      <c r="AS73" s="18">
        <v>0.0</v>
      </c>
      <c r="AT73" s="20">
        <v>0.0</v>
      </c>
      <c r="AU73" s="18">
        <v>7.0</v>
      </c>
      <c r="AV73" s="18">
        <v>0.0</v>
      </c>
      <c r="AW73" s="18">
        <v>0.0</v>
      </c>
      <c r="AX73" s="37">
        <v>0.0</v>
      </c>
    </row>
    <row r="74" ht="15.75" customHeight="1">
      <c r="A74" s="13" t="s">
        <v>89</v>
      </c>
      <c r="B74" s="13" t="s">
        <v>35</v>
      </c>
      <c r="C74" s="9" t="s">
        <v>90</v>
      </c>
      <c r="D74" s="16">
        <v>433387.0</v>
      </c>
      <c r="E74" s="13" t="s">
        <v>71</v>
      </c>
      <c r="F74" s="16" t="s">
        <v>53</v>
      </c>
      <c r="G74" s="16" t="s">
        <v>38</v>
      </c>
      <c r="H74" s="16"/>
      <c r="I74" s="16" t="s">
        <v>61</v>
      </c>
      <c r="J74" s="22">
        <v>0.3</v>
      </c>
      <c r="K74" s="13" t="s">
        <v>55</v>
      </c>
      <c r="L74" s="16" t="s">
        <v>83</v>
      </c>
      <c r="M74" s="13" t="s">
        <v>42</v>
      </c>
      <c r="N74" s="13" t="s">
        <v>43</v>
      </c>
      <c r="O74" s="13" t="s">
        <v>44</v>
      </c>
      <c r="P74" s="13" t="s">
        <v>45</v>
      </c>
      <c r="Q74" s="13" t="s">
        <v>46</v>
      </c>
      <c r="R74" s="13" t="s">
        <v>38</v>
      </c>
      <c r="S74" s="13" t="s">
        <v>47</v>
      </c>
      <c r="T74" s="17" t="s">
        <v>42</v>
      </c>
      <c r="U74" s="18">
        <v>155.0</v>
      </c>
      <c r="V74" s="13" t="s">
        <v>96</v>
      </c>
      <c r="W74" s="13" t="s">
        <v>103</v>
      </c>
      <c r="X74" s="13" t="s">
        <v>100</v>
      </c>
      <c r="Y74" s="13" t="s">
        <v>122</v>
      </c>
      <c r="Z74" s="33"/>
      <c r="AA74" s="19">
        <v>8.0</v>
      </c>
      <c r="AB74" s="19"/>
      <c r="AC74" s="34"/>
      <c r="AD74" s="33"/>
      <c r="AE74" s="19">
        <v>1.0</v>
      </c>
      <c r="AF74" s="24"/>
      <c r="AG74" s="35"/>
      <c r="AH74" s="33"/>
      <c r="AI74" s="19">
        <v>1.0</v>
      </c>
      <c r="AJ74" s="24"/>
      <c r="AK74" s="35"/>
      <c r="AL74" s="33"/>
      <c r="AM74" s="19">
        <v>1.0</v>
      </c>
      <c r="AN74" s="24"/>
      <c r="AO74" s="35"/>
      <c r="AP74" s="33"/>
      <c r="AQ74" s="34">
        <v>1.5454545454545454</v>
      </c>
      <c r="AR74" s="18">
        <v>11.0</v>
      </c>
      <c r="AS74" s="18">
        <v>2.0</v>
      </c>
      <c r="AT74" s="20">
        <v>0.18181818181818182</v>
      </c>
      <c r="AU74" s="18">
        <v>7.0</v>
      </c>
      <c r="AV74" s="18">
        <v>4.0</v>
      </c>
      <c r="AW74" s="18">
        <v>1.0</v>
      </c>
      <c r="AX74" s="20">
        <v>0.25</v>
      </c>
    </row>
    <row r="75" ht="15.75" customHeight="1">
      <c r="A75" s="13" t="s">
        <v>91</v>
      </c>
      <c r="B75" s="13" t="s">
        <v>35</v>
      </c>
      <c r="C75" s="14" t="s">
        <v>92</v>
      </c>
      <c r="D75" s="18">
        <v>182564.0</v>
      </c>
      <c r="E75" s="13" t="s">
        <v>52</v>
      </c>
      <c r="F75" s="16" t="s">
        <v>53</v>
      </c>
      <c r="G75" s="16" t="s">
        <v>38</v>
      </c>
      <c r="H75" s="16"/>
      <c r="I75" s="13" t="s">
        <v>54</v>
      </c>
      <c r="J75" s="22">
        <v>0.31666666666666665</v>
      </c>
      <c r="K75" s="13" t="s">
        <v>55</v>
      </c>
      <c r="L75" s="16" t="s">
        <v>56</v>
      </c>
      <c r="M75" s="13" t="s">
        <v>42</v>
      </c>
      <c r="N75" s="13" t="s">
        <v>43</v>
      </c>
      <c r="O75" s="13" t="s">
        <v>44</v>
      </c>
      <c r="P75" s="13" t="s">
        <v>45</v>
      </c>
      <c r="Q75" s="13" t="s">
        <v>46</v>
      </c>
      <c r="R75" s="13" t="s">
        <v>38</v>
      </c>
      <c r="S75" s="13" t="s">
        <v>47</v>
      </c>
      <c r="T75" s="17" t="s">
        <v>42</v>
      </c>
      <c r="U75" s="18">
        <v>155.0</v>
      </c>
      <c r="V75" s="13" t="s">
        <v>96</v>
      </c>
      <c r="W75" s="13" t="s">
        <v>97</v>
      </c>
      <c r="X75" s="13" t="s">
        <v>97</v>
      </c>
      <c r="Y75" s="13" t="s">
        <v>122</v>
      </c>
      <c r="Z75" s="33"/>
      <c r="AA75" s="19">
        <v>0.0</v>
      </c>
      <c r="AB75" s="19"/>
      <c r="AC75" s="34"/>
      <c r="AD75" s="33"/>
      <c r="AE75" s="19">
        <v>0.0</v>
      </c>
      <c r="AF75" s="24"/>
      <c r="AG75" s="35"/>
      <c r="AH75" s="33"/>
      <c r="AI75" s="19">
        <v>0.0</v>
      </c>
      <c r="AJ75" s="24"/>
      <c r="AK75" s="35"/>
      <c r="AL75" s="33"/>
      <c r="AM75" s="19">
        <v>0.0</v>
      </c>
      <c r="AN75" s="24"/>
      <c r="AO75" s="35"/>
      <c r="AP75" s="33"/>
      <c r="AQ75" s="36" t="s">
        <v>38</v>
      </c>
      <c r="AR75" s="18">
        <v>0.0</v>
      </c>
      <c r="AS75" s="18">
        <v>0.0</v>
      </c>
      <c r="AT75" s="36" t="s">
        <v>38</v>
      </c>
      <c r="AU75" s="18" t="s">
        <v>57</v>
      </c>
      <c r="AV75" s="18" t="s">
        <v>58</v>
      </c>
      <c r="AW75" s="18" t="s">
        <v>58</v>
      </c>
      <c r="AX75" s="18" t="s">
        <v>58</v>
      </c>
    </row>
    <row r="76" ht="15.75" customHeight="1">
      <c r="A76" s="13" t="s">
        <v>91</v>
      </c>
      <c r="B76" s="13" t="s">
        <v>35</v>
      </c>
      <c r="C76" s="14" t="s">
        <v>92</v>
      </c>
      <c r="D76" s="18">
        <v>182564.0</v>
      </c>
      <c r="E76" s="13" t="s">
        <v>52</v>
      </c>
      <c r="F76" s="16" t="s">
        <v>53</v>
      </c>
      <c r="G76" s="16" t="s">
        <v>38</v>
      </c>
      <c r="H76" s="16"/>
      <c r="I76" s="13" t="s">
        <v>54</v>
      </c>
      <c r="J76" s="22">
        <v>0.31666666666666665</v>
      </c>
      <c r="K76" s="13" t="s">
        <v>55</v>
      </c>
      <c r="L76" s="16" t="s">
        <v>56</v>
      </c>
      <c r="M76" s="13" t="s">
        <v>42</v>
      </c>
      <c r="N76" s="13" t="s">
        <v>43</v>
      </c>
      <c r="O76" s="13" t="s">
        <v>44</v>
      </c>
      <c r="P76" s="13" t="s">
        <v>45</v>
      </c>
      <c r="Q76" s="13" t="s">
        <v>46</v>
      </c>
      <c r="R76" s="13" t="s">
        <v>38</v>
      </c>
      <c r="S76" s="13" t="s">
        <v>47</v>
      </c>
      <c r="T76" s="17" t="s">
        <v>42</v>
      </c>
      <c r="U76" s="18">
        <v>155.0</v>
      </c>
      <c r="V76" s="13" t="s">
        <v>96</v>
      </c>
      <c r="W76" s="13" t="s">
        <v>99</v>
      </c>
      <c r="X76" s="13" t="s">
        <v>100</v>
      </c>
      <c r="Y76" s="13" t="s">
        <v>122</v>
      </c>
      <c r="Z76" s="33"/>
      <c r="AA76" s="19">
        <v>0.0</v>
      </c>
      <c r="AB76" s="19"/>
      <c r="AC76" s="34"/>
      <c r="AD76" s="33"/>
      <c r="AE76" s="19">
        <v>0.0</v>
      </c>
      <c r="AF76" s="24"/>
      <c r="AG76" s="35"/>
      <c r="AH76" s="33"/>
      <c r="AI76" s="19">
        <v>0.0</v>
      </c>
      <c r="AJ76" s="24"/>
      <c r="AK76" s="35"/>
      <c r="AL76" s="33"/>
      <c r="AM76" s="19">
        <v>0.0</v>
      </c>
      <c r="AN76" s="24"/>
      <c r="AO76" s="35"/>
      <c r="AP76" s="33"/>
      <c r="AQ76" s="36" t="s">
        <v>38</v>
      </c>
      <c r="AR76" s="18">
        <v>0.0</v>
      </c>
      <c r="AS76" s="18">
        <v>0.0</v>
      </c>
      <c r="AT76" s="36" t="s">
        <v>38</v>
      </c>
      <c r="AU76" s="18" t="s">
        <v>57</v>
      </c>
      <c r="AV76" s="18" t="s">
        <v>58</v>
      </c>
      <c r="AW76" s="18" t="s">
        <v>58</v>
      </c>
      <c r="AX76" s="18" t="s">
        <v>58</v>
      </c>
    </row>
    <row r="77" ht="15.75" customHeight="1">
      <c r="A77" s="13" t="s">
        <v>91</v>
      </c>
      <c r="B77" s="13" t="s">
        <v>35</v>
      </c>
      <c r="C77" s="14" t="s">
        <v>92</v>
      </c>
      <c r="D77" s="18">
        <v>182564.0</v>
      </c>
      <c r="E77" s="13" t="s">
        <v>52</v>
      </c>
      <c r="F77" s="16" t="s">
        <v>53</v>
      </c>
      <c r="G77" s="16" t="s">
        <v>38</v>
      </c>
      <c r="H77" s="16"/>
      <c r="I77" s="13" t="s">
        <v>54</v>
      </c>
      <c r="J77" s="22">
        <v>0.31666666666666665</v>
      </c>
      <c r="K77" s="13" t="s">
        <v>55</v>
      </c>
      <c r="L77" s="16" t="s">
        <v>56</v>
      </c>
      <c r="M77" s="13" t="s">
        <v>42</v>
      </c>
      <c r="N77" s="13" t="s">
        <v>43</v>
      </c>
      <c r="O77" s="13" t="s">
        <v>44</v>
      </c>
      <c r="P77" s="13" t="s">
        <v>45</v>
      </c>
      <c r="Q77" s="13" t="s">
        <v>46</v>
      </c>
      <c r="R77" s="13" t="s">
        <v>38</v>
      </c>
      <c r="S77" s="13" t="s">
        <v>47</v>
      </c>
      <c r="T77" s="17" t="s">
        <v>42</v>
      </c>
      <c r="U77" s="18">
        <v>155.0</v>
      </c>
      <c r="V77" s="13" t="s">
        <v>96</v>
      </c>
      <c r="W77" s="13" t="s">
        <v>101</v>
      </c>
      <c r="X77" s="13" t="s">
        <v>102</v>
      </c>
      <c r="Y77" s="13" t="s">
        <v>122</v>
      </c>
      <c r="Z77" s="33"/>
      <c r="AA77" s="19">
        <v>0.0</v>
      </c>
      <c r="AB77" s="19"/>
      <c r="AC77" s="34"/>
      <c r="AD77" s="33"/>
      <c r="AE77" s="19">
        <v>0.0</v>
      </c>
      <c r="AF77" s="24"/>
      <c r="AG77" s="35"/>
      <c r="AH77" s="33"/>
      <c r="AI77" s="19">
        <v>0.0</v>
      </c>
      <c r="AJ77" s="24"/>
      <c r="AK77" s="35"/>
      <c r="AL77" s="33"/>
      <c r="AM77" s="19">
        <v>0.0</v>
      </c>
      <c r="AN77" s="24"/>
      <c r="AO77" s="35"/>
      <c r="AP77" s="33"/>
      <c r="AQ77" s="36" t="s">
        <v>38</v>
      </c>
      <c r="AR77" s="18">
        <v>0.0</v>
      </c>
      <c r="AS77" s="18">
        <v>0.0</v>
      </c>
      <c r="AT77" s="36" t="s">
        <v>38</v>
      </c>
      <c r="AU77" s="18" t="s">
        <v>57</v>
      </c>
      <c r="AV77" s="18" t="s">
        <v>58</v>
      </c>
      <c r="AW77" s="18" t="s">
        <v>58</v>
      </c>
      <c r="AX77" s="18" t="s">
        <v>58</v>
      </c>
    </row>
    <row r="78" ht="15.75" customHeight="1">
      <c r="A78" s="13" t="s">
        <v>91</v>
      </c>
      <c r="B78" s="13" t="s">
        <v>35</v>
      </c>
      <c r="C78" s="14" t="s">
        <v>92</v>
      </c>
      <c r="D78" s="18">
        <v>182564.0</v>
      </c>
      <c r="E78" s="13" t="s">
        <v>52</v>
      </c>
      <c r="F78" s="16" t="s">
        <v>53</v>
      </c>
      <c r="G78" s="16" t="s">
        <v>38</v>
      </c>
      <c r="H78" s="16"/>
      <c r="I78" s="13" t="s">
        <v>54</v>
      </c>
      <c r="J78" s="22">
        <v>0.31666666666666665</v>
      </c>
      <c r="K78" s="13" t="s">
        <v>55</v>
      </c>
      <c r="L78" s="16" t="s">
        <v>56</v>
      </c>
      <c r="M78" s="13" t="s">
        <v>42</v>
      </c>
      <c r="N78" s="13" t="s">
        <v>43</v>
      </c>
      <c r="O78" s="13" t="s">
        <v>44</v>
      </c>
      <c r="P78" s="13" t="s">
        <v>45</v>
      </c>
      <c r="Q78" s="13" t="s">
        <v>46</v>
      </c>
      <c r="R78" s="13" t="s">
        <v>38</v>
      </c>
      <c r="S78" s="13" t="s">
        <v>47</v>
      </c>
      <c r="T78" s="17" t="s">
        <v>42</v>
      </c>
      <c r="U78" s="18">
        <v>155.0</v>
      </c>
      <c r="V78" s="13" t="s">
        <v>96</v>
      </c>
      <c r="W78" s="13" t="s">
        <v>103</v>
      </c>
      <c r="X78" s="13" t="s">
        <v>100</v>
      </c>
      <c r="Y78" s="13" t="s">
        <v>122</v>
      </c>
      <c r="Z78" s="33"/>
      <c r="AA78" s="19">
        <v>0.0</v>
      </c>
      <c r="AB78" s="19"/>
      <c r="AC78" s="34"/>
      <c r="AD78" s="33"/>
      <c r="AE78" s="19">
        <v>0.0</v>
      </c>
      <c r="AF78" s="24"/>
      <c r="AG78" s="35"/>
      <c r="AH78" s="33"/>
      <c r="AI78" s="19">
        <v>0.0</v>
      </c>
      <c r="AJ78" s="24"/>
      <c r="AK78" s="35"/>
      <c r="AL78" s="33"/>
      <c r="AM78" s="19">
        <v>0.0</v>
      </c>
      <c r="AN78" s="24"/>
      <c r="AO78" s="35"/>
      <c r="AP78" s="33"/>
      <c r="AQ78" s="36" t="s">
        <v>38</v>
      </c>
      <c r="AR78" s="18">
        <v>0.0</v>
      </c>
      <c r="AS78" s="18">
        <v>0.0</v>
      </c>
      <c r="AT78" s="36" t="s">
        <v>38</v>
      </c>
      <c r="AU78" s="18" t="s">
        <v>57</v>
      </c>
      <c r="AV78" s="18" t="s">
        <v>58</v>
      </c>
      <c r="AW78" s="18" t="s">
        <v>58</v>
      </c>
      <c r="AX78" s="18" t="s">
        <v>58</v>
      </c>
    </row>
    <row r="79" ht="15.75" customHeight="1">
      <c r="A79" s="13" t="s">
        <v>93</v>
      </c>
      <c r="B79" s="13" t="s">
        <v>35</v>
      </c>
      <c r="C79" s="14" t="s">
        <v>94</v>
      </c>
      <c r="D79" s="16" t="s">
        <v>37</v>
      </c>
      <c r="E79" s="13" t="s">
        <v>38</v>
      </c>
      <c r="F79" s="13" t="s">
        <v>68</v>
      </c>
      <c r="G79" s="16" t="s">
        <v>38</v>
      </c>
      <c r="H79" s="13"/>
      <c r="I79" s="16" t="s">
        <v>37</v>
      </c>
      <c r="J79" s="16" t="s">
        <v>37</v>
      </c>
      <c r="K79" s="13" t="s">
        <v>40</v>
      </c>
      <c r="L79" s="13" t="s">
        <v>41</v>
      </c>
      <c r="M79" s="13" t="s">
        <v>42</v>
      </c>
      <c r="N79" s="13" t="s">
        <v>43</v>
      </c>
      <c r="O79" s="13" t="s">
        <v>44</v>
      </c>
      <c r="P79" s="13" t="s">
        <v>45</v>
      </c>
      <c r="Q79" s="13" t="s">
        <v>46</v>
      </c>
      <c r="R79" s="13" t="s">
        <v>38</v>
      </c>
      <c r="S79" s="13" t="s">
        <v>47</v>
      </c>
      <c r="T79" s="17" t="s">
        <v>42</v>
      </c>
      <c r="U79" s="18">
        <v>155.0</v>
      </c>
      <c r="V79" s="13" t="s">
        <v>96</v>
      </c>
      <c r="W79" s="13" t="s">
        <v>97</v>
      </c>
      <c r="X79" s="13" t="s">
        <v>97</v>
      </c>
      <c r="Y79" s="13" t="s">
        <v>122</v>
      </c>
      <c r="Z79" s="33"/>
      <c r="AA79" s="19" t="s">
        <v>58</v>
      </c>
      <c r="AB79" s="19"/>
      <c r="AC79" s="34"/>
      <c r="AD79" s="33"/>
      <c r="AE79" s="19" t="s">
        <v>58</v>
      </c>
      <c r="AF79" s="24"/>
      <c r="AG79" s="35"/>
      <c r="AH79" s="33"/>
      <c r="AI79" s="19" t="s">
        <v>58</v>
      </c>
      <c r="AJ79" s="24"/>
      <c r="AK79" s="35"/>
      <c r="AL79" s="33"/>
      <c r="AM79" s="19" t="s">
        <v>58</v>
      </c>
      <c r="AN79" s="24"/>
      <c r="AO79" s="35"/>
      <c r="AP79" s="33"/>
      <c r="AQ79" s="34" t="s">
        <v>58</v>
      </c>
      <c r="AR79" s="18" t="s">
        <v>58</v>
      </c>
      <c r="AS79" s="18" t="s">
        <v>58</v>
      </c>
      <c r="AT79" s="18" t="s">
        <v>58</v>
      </c>
      <c r="AU79" s="18" t="s">
        <v>57</v>
      </c>
      <c r="AV79" s="18" t="s">
        <v>58</v>
      </c>
      <c r="AW79" s="18" t="s">
        <v>58</v>
      </c>
      <c r="AX79" s="18" t="s">
        <v>58</v>
      </c>
    </row>
    <row r="80" ht="15.75" customHeight="1">
      <c r="A80" s="13" t="s">
        <v>93</v>
      </c>
      <c r="B80" s="13" t="s">
        <v>35</v>
      </c>
      <c r="C80" s="14" t="s">
        <v>94</v>
      </c>
      <c r="D80" s="16" t="s">
        <v>37</v>
      </c>
      <c r="E80" s="13" t="s">
        <v>38</v>
      </c>
      <c r="F80" s="13" t="s">
        <v>68</v>
      </c>
      <c r="G80" s="16" t="s">
        <v>38</v>
      </c>
      <c r="H80" s="13"/>
      <c r="I80" s="16" t="s">
        <v>37</v>
      </c>
      <c r="J80" s="16" t="s">
        <v>37</v>
      </c>
      <c r="K80" s="13" t="s">
        <v>40</v>
      </c>
      <c r="L80" s="13" t="s">
        <v>41</v>
      </c>
      <c r="M80" s="13" t="s">
        <v>42</v>
      </c>
      <c r="N80" s="13" t="s">
        <v>43</v>
      </c>
      <c r="O80" s="13" t="s">
        <v>44</v>
      </c>
      <c r="P80" s="13" t="s">
        <v>45</v>
      </c>
      <c r="Q80" s="13" t="s">
        <v>46</v>
      </c>
      <c r="R80" s="13" t="s">
        <v>38</v>
      </c>
      <c r="S80" s="13" t="s">
        <v>47</v>
      </c>
      <c r="T80" s="17" t="s">
        <v>42</v>
      </c>
      <c r="U80" s="18">
        <v>155.0</v>
      </c>
      <c r="V80" s="13" t="s">
        <v>96</v>
      </c>
      <c r="W80" s="13" t="s">
        <v>99</v>
      </c>
      <c r="X80" s="13" t="s">
        <v>100</v>
      </c>
      <c r="Y80" s="13" t="s">
        <v>122</v>
      </c>
      <c r="Z80" s="33"/>
      <c r="AA80" s="19" t="s">
        <v>58</v>
      </c>
      <c r="AB80" s="19"/>
      <c r="AC80" s="34"/>
      <c r="AD80" s="33"/>
      <c r="AE80" s="19" t="s">
        <v>58</v>
      </c>
      <c r="AF80" s="24"/>
      <c r="AG80" s="35"/>
      <c r="AH80" s="33"/>
      <c r="AI80" s="19" t="s">
        <v>58</v>
      </c>
      <c r="AJ80" s="24"/>
      <c r="AK80" s="35"/>
      <c r="AL80" s="33"/>
      <c r="AM80" s="19" t="s">
        <v>58</v>
      </c>
      <c r="AN80" s="24"/>
      <c r="AO80" s="35"/>
      <c r="AP80" s="33"/>
      <c r="AQ80" s="34" t="s">
        <v>58</v>
      </c>
      <c r="AR80" s="18" t="s">
        <v>58</v>
      </c>
      <c r="AS80" s="18" t="s">
        <v>58</v>
      </c>
      <c r="AT80" s="18" t="s">
        <v>58</v>
      </c>
      <c r="AU80" s="18" t="s">
        <v>57</v>
      </c>
      <c r="AV80" s="18" t="s">
        <v>58</v>
      </c>
      <c r="AW80" s="18" t="s">
        <v>58</v>
      </c>
      <c r="AX80" s="18" t="s">
        <v>58</v>
      </c>
    </row>
    <row r="81" ht="15.75" customHeight="1">
      <c r="A81" s="13" t="s">
        <v>93</v>
      </c>
      <c r="B81" s="13" t="s">
        <v>35</v>
      </c>
      <c r="C81" s="14" t="s">
        <v>94</v>
      </c>
      <c r="D81" s="16" t="s">
        <v>37</v>
      </c>
      <c r="E81" s="13" t="s">
        <v>38</v>
      </c>
      <c r="F81" s="13" t="s">
        <v>68</v>
      </c>
      <c r="G81" s="16" t="s">
        <v>38</v>
      </c>
      <c r="H81" s="13"/>
      <c r="I81" s="16" t="s">
        <v>37</v>
      </c>
      <c r="J81" s="16" t="s">
        <v>37</v>
      </c>
      <c r="K81" s="13" t="s">
        <v>40</v>
      </c>
      <c r="L81" s="13" t="s">
        <v>41</v>
      </c>
      <c r="M81" s="13" t="s">
        <v>42</v>
      </c>
      <c r="N81" s="13" t="s">
        <v>43</v>
      </c>
      <c r="O81" s="13" t="s">
        <v>44</v>
      </c>
      <c r="P81" s="13" t="s">
        <v>45</v>
      </c>
      <c r="Q81" s="13" t="s">
        <v>46</v>
      </c>
      <c r="R81" s="13" t="s">
        <v>38</v>
      </c>
      <c r="S81" s="13" t="s">
        <v>47</v>
      </c>
      <c r="T81" s="17" t="s">
        <v>42</v>
      </c>
      <c r="U81" s="18">
        <v>155.0</v>
      </c>
      <c r="V81" s="13" t="s">
        <v>96</v>
      </c>
      <c r="W81" s="13" t="s">
        <v>101</v>
      </c>
      <c r="X81" s="13" t="s">
        <v>102</v>
      </c>
      <c r="Y81" s="13" t="s">
        <v>122</v>
      </c>
      <c r="Z81" s="33"/>
      <c r="AA81" s="19" t="s">
        <v>58</v>
      </c>
      <c r="AB81" s="19"/>
      <c r="AC81" s="34"/>
      <c r="AD81" s="33"/>
      <c r="AE81" s="19" t="s">
        <v>58</v>
      </c>
      <c r="AF81" s="24"/>
      <c r="AG81" s="35"/>
      <c r="AH81" s="33"/>
      <c r="AI81" s="19" t="s">
        <v>58</v>
      </c>
      <c r="AJ81" s="24"/>
      <c r="AK81" s="35"/>
      <c r="AL81" s="33"/>
      <c r="AM81" s="19" t="s">
        <v>58</v>
      </c>
      <c r="AN81" s="24"/>
      <c r="AO81" s="35"/>
      <c r="AP81" s="33"/>
      <c r="AQ81" s="34" t="s">
        <v>58</v>
      </c>
      <c r="AR81" s="18" t="s">
        <v>58</v>
      </c>
      <c r="AS81" s="18" t="s">
        <v>58</v>
      </c>
      <c r="AT81" s="18" t="s">
        <v>58</v>
      </c>
      <c r="AU81" s="18" t="s">
        <v>57</v>
      </c>
      <c r="AV81" s="18" t="s">
        <v>58</v>
      </c>
      <c r="AW81" s="18" t="s">
        <v>58</v>
      </c>
      <c r="AX81" s="18" t="s">
        <v>58</v>
      </c>
    </row>
    <row r="82" ht="15.75" customHeight="1">
      <c r="A82" s="13" t="s">
        <v>93</v>
      </c>
      <c r="B82" s="13" t="s">
        <v>35</v>
      </c>
      <c r="C82" s="14" t="s">
        <v>94</v>
      </c>
      <c r="D82" s="16" t="s">
        <v>37</v>
      </c>
      <c r="E82" s="13" t="s">
        <v>38</v>
      </c>
      <c r="F82" s="13" t="s">
        <v>68</v>
      </c>
      <c r="G82" s="16" t="s">
        <v>38</v>
      </c>
      <c r="H82" s="13"/>
      <c r="I82" s="16" t="s">
        <v>37</v>
      </c>
      <c r="J82" s="16" t="s">
        <v>37</v>
      </c>
      <c r="K82" s="13" t="s">
        <v>40</v>
      </c>
      <c r="L82" s="13" t="s">
        <v>41</v>
      </c>
      <c r="M82" s="13" t="s">
        <v>42</v>
      </c>
      <c r="N82" s="13" t="s">
        <v>43</v>
      </c>
      <c r="O82" s="13" t="s">
        <v>44</v>
      </c>
      <c r="P82" s="13" t="s">
        <v>45</v>
      </c>
      <c r="Q82" s="13" t="s">
        <v>46</v>
      </c>
      <c r="R82" s="13" t="s">
        <v>38</v>
      </c>
      <c r="S82" s="13" t="s">
        <v>47</v>
      </c>
      <c r="T82" s="17" t="s">
        <v>42</v>
      </c>
      <c r="U82" s="18">
        <v>155.0</v>
      </c>
      <c r="V82" s="13" t="s">
        <v>96</v>
      </c>
      <c r="W82" s="13" t="s">
        <v>103</v>
      </c>
      <c r="X82" s="13" t="s">
        <v>100</v>
      </c>
      <c r="Y82" s="13" t="s">
        <v>122</v>
      </c>
      <c r="Z82" s="33"/>
      <c r="AA82" s="19" t="s">
        <v>58</v>
      </c>
      <c r="AB82" s="19"/>
      <c r="AC82" s="34"/>
      <c r="AD82" s="33"/>
      <c r="AE82" s="19" t="s">
        <v>58</v>
      </c>
      <c r="AF82" s="24"/>
      <c r="AG82" s="35"/>
      <c r="AH82" s="33"/>
      <c r="AI82" s="19" t="s">
        <v>58</v>
      </c>
      <c r="AJ82" s="24"/>
      <c r="AK82" s="35"/>
      <c r="AL82" s="33"/>
      <c r="AM82" s="19" t="s">
        <v>58</v>
      </c>
      <c r="AN82" s="24"/>
      <c r="AO82" s="35"/>
      <c r="AP82" s="33"/>
      <c r="AQ82" s="34" t="s">
        <v>58</v>
      </c>
      <c r="AR82" s="18" t="s">
        <v>58</v>
      </c>
      <c r="AS82" s="18" t="s">
        <v>58</v>
      </c>
      <c r="AT82" s="18" t="s">
        <v>58</v>
      </c>
      <c r="AU82" s="18" t="s">
        <v>57</v>
      </c>
      <c r="AV82" s="18" t="s">
        <v>58</v>
      </c>
      <c r="AW82" s="18" t="s">
        <v>58</v>
      </c>
      <c r="AX82" s="18" t="s">
        <v>58</v>
      </c>
    </row>
  </sheetData>
  <autoFilter ref="$A$2:$AX$82"/>
  <mergeCells count="4">
    <mergeCell ref="A1:F1"/>
    <mergeCell ref="I1:L1"/>
    <mergeCell ref="M1:R1"/>
    <mergeCell ref="S1:AO1"/>
  </mergeCells>
  <dataValidations>
    <dataValidation type="list" allowBlank="1" sqref="V3:V82">
      <formula1>"First Attempt,First Attempt (Race/Ethnicity),Best Attempt,Best Attempt (Race/Ethnicity)"</formula1>
    </dataValidation>
    <dataValidation type="list" allowBlank="1" sqref="Y3:Y82">
      <formula1>"Max number of attempts made,At least X number of attempts made"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8" t="s">
        <v>123</v>
      </c>
    </row>
    <row r="2">
      <c r="A2" s="39" t="s">
        <v>124</v>
      </c>
    </row>
    <row r="3">
      <c r="A3" s="39" t="s">
        <v>125</v>
      </c>
    </row>
    <row r="4">
      <c r="A4" s="39" t="s">
        <v>126</v>
      </c>
    </row>
    <row r="5">
      <c r="A5" s="39" t="s">
        <v>127</v>
      </c>
    </row>
    <row r="6">
      <c r="A6" s="39" t="s">
        <v>128</v>
      </c>
    </row>
    <row r="7">
      <c r="A7" s="39" t="s">
        <v>129</v>
      </c>
    </row>
    <row r="8">
      <c r="A8" s="39" t="s">
        <v>130</v>
      </c>
    </row>
    <row r="9">
      <c r="A9" s="40"/>
    </row>
    <row r="11">
      <c r="A11" s="41" t="s">
        <v>131</v>
      </c>
    </row>
    <row r="12">
      <c r="A12" s="42" t="s">
        <v>132</v>
      </c>
    </row>
  </sheetData>
  <drawing r:id="rId1"/>
</worksheet>
</file>